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e4e872a5e49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ent_registrations" sheetId="1" r:id="Rbf0104d5bd7d4cb3"/>
    <x:sheet xmlns:r="http://schemas.openxmlformats.org/officeDocument/2006/relationships" name="Сводка" sheetId="2" r:id="Rca019f8bcad344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%"/>
  </x:numFmts>
  <x:fonts count="8">
    <x:font>
      <x:sz val="11"/>
      <x:name val="Carlito"/>
    </x:font>
    <x:font>
      <x:sz val="10"/>
      <x:color rgb="FF191919"/>
      <x:name val="Arial"/>
    </x:font>
    <x:font>
      <x:b/>
      <x:sz val="11"/>
      <x:color rgb="FFFFFFFF"/>
      <x:name val="Arial"/>
    </x:font>
    <x:font>
      <x:sz val="11"/>
      <x:color rgb="FF191919"/>
      <x:name val="Arial"/>
    </x:font>
    <x:font>
      <x:b/>
      <x:sz val="17"/>
      <x:color rgb="FF191919"/>
      <x:name val="Arial"/>
    </x:font>
    <x:font>
      <x:sz val="11"/>
      <x:color rgb="FF666666"/>
      <x:name val="Arial"/>
    </x:font>
    <x:font>
      <x:b/>
      <x:sz val="11"/>
      <x:color rgb="FF191919"/>
      <x:name val="Arial"/>
    </x:font>
    <x:font>
      <x:sz val="10"/>
      <x:color rgb="FF666666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91919"/>
      </x:patternFill>
    </x:fill>
  </x:fills>
  <x:borders count="6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72432"/>
      </x:bottom>
      <x:diagonal/>
    </x:border>
    <x:border>
      <x:left/>
      <x:right/>
      <x:top style="thin">
        <x:color rgb="FFD9D4CC"/>
      </x:top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3" fillId="0" borderId="4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center"/>
    </x:xf>
    <x:xf numFmtId="201" fontId="6" fillId="0" borderId="5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7a6f0c7544401" /><Relationship Type="http://schemas.openxmlformats.org/officeDocument/2006/relationships/theme" Target="/xl/theme/theme1.xml" Id="R871a471859b84b76" /><Relationship Type="http://schemas.openxmlformats.org/officeDocument/2006/relationships/sharedStrings" Target="/xl/sharedStrings.xml" Id="R7f9e442477f84b84" /><Relationship Type="http://schemas.openxmlformats.org/officeDocument/2006/relationships/worksheet" Target="/xl/worksheets/sheet1.xml" Id="Rbf0104d5bd7d4cb3" /><Relationship Type="http://schemas.openxmlformats.org/officeDocument/2006/relationships/worksheet" Target="/xl/worksheets/sheet2.xml" Id="Rca019f8bcad3446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c5fbfcd5e3d425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Посещения по мероприятиям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Посещения</c:v>
          </c:tx>
          <c:spPr>
            <a:solidFill xmlns:a="http://schemas.openxmlformats.org/drawingml/2006/main">
              <a:srgbClr val="E72432"/>
            </a:solidFill>
          </c:spPr>
          <c:invertIfNegative val="0"/>
          <c:cat>
            <c:strRef>
              <c:f>'Сводка'!$G$29:$G$34</c:f>
              <c:strCache>
                <c:ptCount val="0"/>
              </c:strCache>
            </c:strRef>
          </c:cat>
          <c:val>
            <c:numRef>
              <c:f>'Сводка'!$H$29:$H$34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6</xdr:row>
      <xdr:rowOff>0</xdr:rowOff>
    </xdr:from>
    <xdr:to>
      <xdr:col>15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c5fbfcd5e3d4258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eventregistrationsExport" displayName="eventregistrationsExport" ref="A1:H518" headerRowCount="1" totalsRowCount="0" totalsRowShown="0">
  <x:autoFilter ref="A1:H518"/>
  <x:tableColumns count="8">
    <x:tableColumn id="1" name="id"/>
    <x:tableColumn id="2" name="event_id"/>
    <x:tableColumn id="3" name="event_name"/>
    <x:tableColumn id="4" name="event_date"/>
    <x:tableColumn id="5" name="registration_date"/>
    <x:tableColumn id="6" name="registration_channel"/>
    <x:tableColumn id="7" name="age"/>
    <x:tableColumn id="8" name="city"/>
  </x:tableColumns>
  <x:tableStyleInfo name="TableStyleLight8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819fc98885541c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928e1a67436c4b1d" /></Relationships>
</file>

<file path=xl/worksheets/sheet1.xml><?xml version="1.0" encoding="utf-8"?>
<x:worksheet xmlns:x="http://schemas.openxmlformats.org/spreadsheetml/2006/main">
  <x:sheetPr>
    <x:tabColor rgb="FF34B27B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43" hidden="0" customWidth="1"/>
    <x:col min="2" max="2" width="18" hidden="0" customWidth="1"/>
    <x:col min="3" max="3" width="65" hidden="0" customWidth="1"/>
    <x:col min="4" max="4" width="16" hidden="0" customWidth="1"/>
    <x:col min="5" max="5" width="21" hidden="0" customWidth="1"/>
    <x:col min="6" max="6" width="28" hidden="0" customWidth="1"/>
    <x:col min="7" max="7" width="9" hidden="0" customWidth="1"/>
    <x:col min="8" max="8" width="18" hidden="0" customWidth="1"/>
  </x:cols>
  <x:sheetData>
    <x:row r="1" ht="28" customHeight="1">
      <x:c r="A1" s="8" t="str">
        <x:v>id</x:v>
      </x:c>
      <x:c r="B1" s="9" t="str">
        <x:v>event_id</x:v>
      </x:c>
      <x:c r="C1" s="9" t="str">
        <x:v>event_name</x:v>
      </x:c>
      <x:c r="D1" s="9" t="str">
        <x:v>event_date</x:v>
      </x:c>
      <x:c r="E1" s="9" t="str">
        <x:v>registration_date</x:v>
      </x:c>
      <x:c r="F1" s="9" t="str">
        <x:v>registration_channel</x:v>
      </x:c>
      <x:c r="G1" s="9" t="str">
        <x:v>age</x:v>
      </x:c>
      <x:c r="H1" s="10" t="str">
        <x:v>city</x:v>
      </x:c>
    </x:row>
    <x:row r="2" ht="23" customHeight="1">
      <x:c r="A2" s="3" t="str">
        <x:v>161636db-e0a4-4d9b-b9bd-53593e3f73a2</x:v>
      </x:c>
      <x:c r="B2" s="3" t="str">
        <x:v>ornaments</x:v>
      </x:c>
      <x:c r="C2" s="3" t="str">
        <x:v>О чём говорят орнаменты?</x:v>
      </x:c>
      <x:c r="D2" s="4" t="n">
        <x:v>46111</x:v>
      </x:c>
      <x:c r="E2" s="4" t="n">
        <x:v>46107</x:v>
      </x:c>
      <x:c r="F2" s="3" t="str">
        <x:v>Предварительная запись</x:v>
      </x:c>
      <x:c r="G2" s="3" t="n">
        <x:v>20</x:v>
      </x:c>
      <x:c r="H2" s="3" t="str">
        <x:v>Хабаровск</x:v>
      </x:c>
    </x:row>
    <x:row r="3" ht="23" customHeight="1">
      <x:c r="A3" s="3" t="str">
        <x:v>571d03a2-4d5c-4bca-940b-f25539322065</x:v>
      </x:c>
      <x:c r="B3" s="3" t="str">
        <x:v>ornaments</x:v>
      </x:c>
      <x:c r="C3" s="3" t="str">
        <x:v>О чём говорят орнаменты?</x:v>
      </x:c>
      <x:c r="D3" s="4" t="n">
        <x:v>46111</x:v>
      </x:c>
      <x:c r="E3" s="4" t="n">
        <x:v>46111</x:v>
      </x:c>
      <x:c r="F3" s="3" t="str">
        <x:v>На площадке</x:v>
      </x:c>
      <x:c r="G3" s="3" t="n">
        <x:v>18</x:v>
      </x:c>
      <x:c r="H3" s="3" t="str">
        <x:v>Хабаровск</x:v>
      </x:c>
    </x:row>
    <x:row r="4" ht="23" customHeight="1">
      <x:c r="A4" s="3" t="str">
        <x:v>f293cbd4-7995-4b9a-8333-247789781bc6</x:v>
      </x:c>
      <x:c r="B4" s="3" t="str">
        <x:v>ornaments</x:v>
      </x:c>
      <x:c r="C4" s="3" t="str">
        <x:v>О чём говорят орнаменты?</x:v>
      </x:c>
      <x:c r="D4" s="4" t="n">
        <x:v>46111</x:v>
      </x:c>
      <x:c r="E4" s="4" t="n">
        <x:v>46103</x:v>
      </x:c>
      <x:c r="F4" s="3" t="str">
        <x:v>Предварительная запись</x:v>
      </x:c>
      <x:c r="G4" s="3" t="n">
        <x:v>28</x:v>
      </x:c>
      <x:c r="H4" s="3" t="str">
        <x:v>Хабаровск</x:v>
      </x:c>
    </x:row>
    <x:row r="5" ht="23" customHeight="1">
      <x:c r="A5" s="3" t="str">
        <x:v>a927034c-a54b-4d57-871e-0f2c962b2e05</x:v>
      </x:c>
      <x:c r="B5" s="3" t="str">
        <x:v>ornaments</x:v>
      </x:c>
      <x:c r="C5" s="3" t="str">
        <x:v>О чём говорят орнаменты?</x:v>
      </x:c>
      <x:c r="D5" s="4" t="n">
        <x:v>46111</x:v>
      </x:c>
      <x:c r="E5" s="4" t="n">
        <x:v>46111</x:v>
      </x:c>
      <x:c r="F5" s="3" t="str">
        <x:v>На площадке</x:v>
      </x:c>
      <x:c r="G5" s="3" t="n">
        <x:v>18</x:v>
      </x:c>
      <x:c r="H5" s="3" t="str">
        <x:v>Хабаровск</x:v>
      </x:c>
    </x:row>
    <x:row r="6" ht="23" customHeight="1">
      <x:c r="A6" s="3" t="str">
        <x:v>45e29025-d069-43b7-ac3e-d6b78e2f9655</x:v>
      </x:c>
      <x:c r="B6" s="3" t="str">
        <x:v>ornaments</x:v>
      </x:c>
      <x:c r="C6" s="3" t="str">
        <x:v>О чём говорят орнаменты?</x:v>
      </x:c>
      <x:c r="D6" s="4" t="n">
        <x:v>46111</x:v>
      </x:c>
      <x:c r="E6" s="4" t="n">
        <x:v>46111</x:v>
      </x:c>
      <x:c r="F6" s="3" t="str">
        <x:v>На площадке</x:v>
      </x:c>
      <x:c r="G6" s="3" t="n">
        <x:v>20</x:v>
      </x:c>
      <x:c r="H6" s="3" t="str">
        <x:v>Хабаровск</x:v>
      </x:c>
    </x:row>
    <x:row r="7" ht="23" customHeight="1">
      <x:c r="A7" s="3" t="str">
        <x:v>246db351-15be-45af-ac77-a363640f23c4</x:v>
      </x:c>
      <x:c r="B7" s="3" t="str">
        <x:v>ornaments</x:v>
      </x:c>
      <x:c r="C7" s="3" t="str">
        <x:v>О чём говорят орнаменты?</x:v>
      </x:c>
      <x:c r="D7" s="4" t="n">
        <x:v>46111</x:v>
      </x:c>
      <x:c r="E7" s="4" t="n">
        <x:v>46111</x:v>
      </x:c>
      <x:c r="F7" s="3" t="str">
        <x:v>На площадке</x:v>
      </x:c>
      <x:c r="G7" s="3" t="n">
        <x:v>18</x:v>
      </x:c>
      <x:c r="H7" s="3" t="str">
        <x:v>Хабаровск</x:v>
      </x:c>
    </x:row>
    <x:row r="8" ht="23" customHeight="1">
      <x:c r="A8" s="3" t="str">
        <x:v>586e2ce2-e20c-4b15-ac6c-8767e6d88116</x:v>
      </x:c>
      <x:c r="B8" s="3" t="str">
        <x:v>ornaments</x:v>
      </x:c>
      <x:c r="C8" s="3" t="str">
        <x:v>О чём говорят орнаменты?</x:v>
      </x:c>
      <x:c r="D8" s="4" t="n">
        <x:v>46111</x:v>
      </x:c>
      <x:c r="E8" s="4" t="n">
        <x:v>46111</x:v>
      </x:c>
      <x:c r="F8" s="3" t="str">
        <x:v>На площадке</x:v>
      </x:c>
      <x:c r="G8" s="3" t="n">
        <x:v>21</x:v>
      </x:c>
      <x:c r="H8" s="3" t="str">
        <x:v>Хабаровск</x:v>
      </x:c>
    </x:row>
    <x:row r="9" ht="23" customHeight="1">
      <x:c r="A9" s="3" t="str">
        <x:v>969eddbe-9e51-4894-96e6-827a9e83b669</x:v>
      </x:c>
      <x:c r="B9" s="3" t="str">
        <x:v>ornaments</x:v>
      </x:c>
      <x:c r="C9" s="3" t="str">
        <x:v>О чём говорят орнаменты?</x:v>
      </x:c>
      <x:c r="D9" s="4" t="n">
        <x:v>46111</x:v>
      </x:c>
      <x:c r="E9" s="4" t="n">
        <x:v>46110</x:v>
      </x:c>
      <x:c r="F9" s="3" t="str">
        <x:v>Предварительная запись</x:v>
      </x:c>
      <x:c r="G9" s="3" t="n">
        <x:v>26</x:v>
      </x:c>
      <x:c r="H9" s="3" t="str">
        <x:v>Хабаровск</x:v>
      </x:c>
    </x:row>
    <x:row r="10" ht="23" customHeight="1">
      <x:c r="A10" s="3" t="str">
        <x:v>8a698768-5f3e-4f68-9f91-6ddaa13d166f</x:v>
      </x:c>
      <x:c r="B10" s="3" t="str">
        <x:v>ornaments</x:v>
      </x:c>
      <x:c r="C10" s="3" t="str">
        <x:v>О чём говорят орнаменты?</x:v>
      </x:c>
      <x:c r="D10" s="4" t="n">
        <x:v>46111</x:v>
      </x:c>
      <x:c r="E10" s="4" t="n">
        <x:v>46111</x:v>
      </x:c>
      <x:c r="F10" s="3" t="str">
        <x:v>На площадке</x:v>
      </x:c>
      <x:c r="G10" s="3" t="n">
        <x:v>18</x:v>
      </x:c>
      <x:c r="H10" s="3" t="str">
        <x:v>Хабаровск</x:v>
      </x:c>
    </x:row>
    <x:row r="11" ht="23" customHeight="1">
      <x:c r="A11" s="3" t="str">
        <x:v>70669263-c5cb-4f2d-8bc8-003b18853111</x:v>
      </x:c>
      <x:c r="B11" s="3" t="str">
        <x:v>ornaments</x:v>
      </x:c>
      <x:c r="C11" s="3" t="str">
        <x:v>О чём говорят орнаменты?</x:v>
      </x:c>
      <x:c r="D11" s="4" t="n">
        <x:v>46111</x:v>
      </x:c>
      <x:c r="E11" s="4" t="n">
        <x:v>46110</x:v>
      </x:c>
      <x:c r="F11" s="3" t="str">
        <x:v>Предварительная запись</x:v>
      </x:c>
      <x:c r="G11" s="3" t="n">
        <x:v>23</x:v>
      </x:c>
      <x:c r="H11" s="3" t="str">
        <x:v>Хабаровск</x:v>
      </x:c>
    </x:row>
    <x:row r="12" ht="23" customHeight="1">
      <x:c r="A12" s="3" t="str">
        <x:v>c43afbbd-2183-481c-91f1-e1852906b1f9</x:v>
      </x:c>
      <x:c r="B12" s="3" t="str">
        <x:v>ornaments</x:v>
      </x:c>
      <x:c r="C12" s="3" t="str">
        <x:v>О чём говорят орнаменты?</x:v>
      </x:c>
      <x:c r="D12" s="4" t="n">
        <x:v>46111</x:v>
      </x:c>
      <x:c r="E12" s="4" t="n">
        <x:v>46111</x:v>
      </x:c>
      <x:c r="F12" s="3" t="str">
        <x:v>На площадке</x:v>
      </x:c>
      <x:c r="G12" s="3" t="n">
        <x:v>35</x:v>
      </x:c>
      <x:c r="H12" s="3" t="str">
        <x:v>Хабаровск</x:v>
      </x:c>
    </x:row>
    <x:row r="13" ht="23" customHeight="1">
      <x:c r="A13" s="3" t="str">
        <x:v>d7b41050-df11-46f9-a982-89e6827e3d36</x:v>
      </x:c>
      <x:c r="B13" s="3" t="str">
        <x:v>ornaments</x:v>
      </x:c>
      <x:c r="C13" s="3" t="str">
        <x:v>О чём говорят орнаменты?</x:v>
      </x:c>
      <x:c r="D13" s="4" t="n">
        <x:v>46111</x:v>
      </x:c>
      <x:c r="E13" s="4" t="n">
        <x:v>46102</x:v>
      </x:c>
      <x:c r="F13" s="3" t="str">
        <x:v>Предварительная запись</x:v>
      </x:c>
      <x:c r="G13" s="3" t="n">
        <x:v>21</x:v>
      </x:c>
      <x:c r="H13" s="3" t="str">
        <x:v>Хабаровск</x:v>
      </x:c>
    </x:row>
    <x:row r="14" ht="23" customHeight="1">
      <x:c r="A14" s="3" t="str">
        <x:v>09a0dcba-bc04-4989-bf74-6da2386160b5</x:v>
      </x:c>
      <x:c r="B14" s="3" t="str">
        <x:v>ornaments</x:v>
      </x:c>
      <x:c r="C14" s="3" t="str">
        <x:v>О чём говорят орнаменты?</x:v>
      </x:c>
      <x:c r="D14" s="4" t="n">
        <x:v>46111</x:v>
      </x:c>
      <x:c r="E14" s="4" t="n">
        <x:v>46111</x:v>
      </x:c>
      <x:c r="F14" s="3" t="str">
        <x:v>На площадке</x:v>
      </x:c>
      <x:c r="G14" s="3" t="n">
        <x:v>19</x:v>
      </x:c>
      <x:c r="H14" s="3" t="str">
        <x:v>Хабаровск</x:v>
      </x:c>
    </x:row>
    <x:row r="15" ht="23" customHeight="1">
      <x:c r="A15" s="3" t="str">
        <x:v>f75e1487-ab2c-44a9-aaa1-d334b72422a3</x:v>
      </x:c>
      <x:c r="B15" s="3" t="str">
        <x:v>ornaments</x:v>
      </x:c>
      <x:c r="C15" s="3" t="str">
        <x:v>О чём говорят орнаменты?</x:v>
      </x:c>
      <x:c r="D15" s="4" t="n">
        <x:v>46111</x:v>
      </x:c>
      <x:c r="E15" s="4" t="n">
        <x:v>46103</x:v>
      </x:c>
      <x:c r="F15" s="3" t="str">
        <x:v>Предварительная запись</x:v>
      </x:c>
      <x:c r="G15" s="3" t="n">
        <x:v>17</x:v>
      </x:c>
      <x:c r="H15" s="3" t="str">
        <x:v>Хабаровск</x:v>
      </x:c>
    </x:row>
    <x:row r="16" ht="23" customHeight="1">
      <x:c r="A16" s="3" t="str">
        <x:v>1d503392-b85c-4e1f-ac3d-ee97d22399b3</x:v>
      </x:c>
      <x:c r="B16" s="3" t="str">
        <x:v>ornaments</x:v>
      </x:c>
      <x:c r="C16" s="3" t="str">
        <x:v>О чём говорят орнаменты?</x:v>
      </x:c>
      <x:c r="D16" s="4" t="n">
        <x:v>46111</x:v>
      </x:c>
      <x:c r="E16" s="4" t="n">
        <x:v>46111</x:v>
      </x:c>
      <x:c r="F16" s="3" t="str">
        <x:v>На площадке</x:v>
      </x:c>
      <x:c r="G16" s="3" t="n">
        <x:v>17</x:v>
      </x:c>
      <x:c r="H16" s="3" t="str">
        <x:v>Хабаровск</x:v>
      </x:c>
    </x:row>
    <x:row r="17" ht="23" customHeight="1">
      <x:c r="A17" s="3" t="str">
        <x:v>8fc0b608-a8b2-4a90-99da-3b26149f879e</x:v>
      </x:c>
      <x:c r="B17" s="3" t="str">
        <x:v>ornaments</x:v>
      </x:c>
      <x:c r="C17" s="3" t="str">
        <x:v>О чём говорят орнаменты?</x:v>
      </x:c>
      <x:c r="D17" s="4" t="n">
        <x:v>46111</x:v>
      </x:c>
      <x:c r="E17" s="4" t="n">
        <x:v>46105</x:v>
      </x:c>
      <x:c r="F17" s="3" t="str">
        <x:v>Предварительная запись</x:v>
      </x:c>
      <x:c r="G17" s="3" t="n">
        <x:v>18</x:v>
      </x:c>
      <x:c r="H17" s="3" t="str">
        <x:v>Хабаровск</x:v>
      </x:c>
    </x:row>
    <x:row r="18" ht="23" customHeight="1">
      <x:c r="A18" s="3" t="str">
        <x:v>95533747-9936-4f14-90e2-2403e6ffd3ed</x:v>
      </x:c>
      <x:c r="B18" s="3" t="str">
        <x:v>ornaments</x:v>
      </x:c>
      <x:c r="C18" s="3" t="str">
        <x:v>О чём говорят орнаменты?</x:v>
      </x:c>
      <x:c r="D18" s="4" t="n">
        <x:v>46111</x:v>
      </x:c>
      <x:c r="E18" s="4" t="n">
        <x:v>46111</x:v>
      </x:c>
      <x:c r="F18" s="3" t="str">
        <x:v>На площадке</x:v>
      </x:c>
      <x:c r="G18" s="3" t="n">
        <x:v>28</x:v>
      </x:c>
      <x:c r="H18" s="3" t="str">
        <x:v>Хабаровск</x:v>
      </x:c>
    </x:row>
    <x:row r="19" ht="23" customHeight="1">
      <x:c r="A19" s="3" t="str">
        <x:v>4f468cae-2d0f-4893-a32e-cc9cf9d19464</x:v>
      </x:c>
      <x:c r="B19" s="3" t="str">
        <x:v>ornaments</x:v>
      </x:c>
      <x:c r="C19" s="3" t="str">
        <x:v>О чём говорят орнаменты?</x:v>
      </x:c>
      <x:c r="D19" s="4" t="n">
        <x:v>46111</x:v>
      </x:c>
      <x:c r="E19" s="4" t="n">
        <x:v>46111</x:v>
      </x:c>
      <x:c r="F19" s="3" t="str">
        <x:v>На площадке</x:v>
      </x:c>
      <x:c r="G19" s="3" t="n">
        <x:v>31</x:v>
      </x:c>
      <x:c r="H19" s="3" t="str">
        <x:v>Хабаровск</x:v>
      </x:c>
    </x:row>
    <x:row r="20" ht="23" customHeight="1">
      <x:c r="A20" s="3" t="str">
        <x:v>7e7359d9-08c8-433e-a22b-abdc74202d13</x:v>
      </x:c>
      <x:c r="B20" s="3" t="str">
        <x:v>ornaments</x:v>
      </x:c>
      <x:c r="C20" s="3" t="str">
        <x:v>О чём говорят орнаменты?</x:v>
      </x:c>
      <x:c r="D20" s="4" t="n">
        <x:v>46111</x:v>
      </x:c>
      <x:c r="E20" s="4" t="n">
        <x:v>46105</x:v>
      </x:c>
      <x:c r="F20" s="3" t="str">
        <x:v>Предварительная запись</x:v>
      </x:c>
      <x:c r="G20" s="3" t="n">
        <x:v>20</x:v>
      </x:c>
      <x:c r="H20" s="3" t="str">
        <x:v>Хабаровск</x:v>
      </x:c>
    </x:row>
    <x:row r="21" ht="23" customHeight="1">
      <x:c r="A21" s="3" t="str">
        <x:v>89e8776e-f772-4bcd-aa61-e98b604e32a1</x:v>
      </x:c>
      <x:c r="B21" s="3" t="str">
        <x:v>ornaments</x:v>
      </x:c>
      <x:c r="C21" s="3" t="str">
        <x:v>О чём говорят орнаменты?</x:v>
      </x:c>
      <x:c r="D21" s="4" t="n">
        <x:v>46111</x:v>
      </x:c>
      <x:c r="E21" s="4" t="n">
        <x:v>46111</x:v>
      </x:c>
      <x:c r="F21" s="3" t="str">
        <x:v>На площадке</x:v>
      </x:c>
      <x:c r="G21" s="3" t="n">
        <x:v>17</x:v>
      </x:c>
      <x:c r="H21" s="3" t="str">
        <x:v>Хабаровск</x:v>
      </x:c>
    </x:row>
    <x:row r="22" ht="23" customHeight="1">
      <x:c r="A22" s="3" t="str">
        <x:v>43fec364-1ce9-42cd-8a40-5719382b2e0d</x:v>
      </x:c>
      <x:c r="B22" s="3" t="str">
        <x:v>ornaments</x:v>
      </x:c>
      <x:c r="C22" s="3" t="str">
        <x:v>О чём говорят орнаменты?</x:v>
      </x:c>
      <x:c r="D22" s="4" t="n">
        <x:v>46111</x:v>
      </x:c>
      <x:c r="E22" s="4" t="n">
        <x:v>46102</x:v>
      </x:c>
      <x:c r="F22" s="3" t="str">
        <x:v>Предварительная запись</x:v>
      </x:c>
      <x:c r="G22" s="3" t="n">
        <x:v>35</x:v>
      </x:c>
      <x:c r="H22" s="3" t="str">
        <x:v>Хабаровск</x:v>
      </x:c>
    </x:row>
    <x:row r="23" ht="23" customHeight="1">
      <x:c r="A23" s="3" t="str">
        <x:v>303d49b5-19ce-45ff-8d6e-160a3cebac06</x:v>
      </x:c>
      <x:c r="B23" s="3" t="str">
        <x:v>ornaments</x:v>
      </x:c>
      <x:c r="C23" s="3" t="str">
        <x:v>О чём говорят орнаменты?</x:v>
      </x:c>
      <x:c r="D23" s="4" t="n">
        <x:v>46111</x:v>
      </x:c>
      <x:c r="E23" s="4" t="n">
        <x:v>46103</x:v>
      </x:c>
      <x:c r="F23" s="3" t="str">
        <x:v>Предварительная запись</x:v>
      </x:c>
      <x:c r="G23" s="3" t="n">
        <x:v>26</x:v>
      </x:c>
      <x:c r="H23" s="3" t="str">
        <x:v>Хабаровск</x:v>
      </x:c>
    </x:row>
    <x:row r="24" ht="23" customHeight="1">
      <x:c r="A24" s="3" t="str">
        <x:v>7edb62b4-3f9c-46ce-8c84-e79316bc65ad</x:v>
      </x:c>
      <x:c r="B24" s="3" t="str">
        <x:v>ornaments</x:v>
      </x:c>
      <x:c r="C24" s="3" t="str">
        <x:v>О чём говорят орнаменты?</x:v>
      </x:c>
      <x:c r="D24" s="4" t="n">
        <x:v>46111</x:v>
      </x:c>
      <x:c r="E24" s="4" t="n">
        <x:v>46111</x:v>
      </x:c>
      <x:c r="F24" s="3" t="str">
        <x:v>На площадке</x:v>
      </x:c>
      <x:c r="G24" s="3" t="n">
        <x:v>23</x:v>
      </x:c>
      <x:c r="H24" s="3" t="str">
        <x:v>Хабаровск</x:v>
      </x:c>
    </x:row>
    <x:row r="25" ht="23" customHeight="1">
      <x:c r="A25" s="3" t="str">
        <x:v>379a9379-9832-4538-9048-39a47d61cbe3</x:v>
      </x:c>
      <x:c r="B25" s="3" t="str">
        <x:v>ornaments</x:v>
      </x:c>
      <x:c r="C25" s="3" t="str">
        <x:v>О чём говорят орнаменты?</x:v>
      </x:c>
      <x:c r="D25" s="4" t="n">
        <x:v>46111</x:v>
      </x:c>
      <x:c r="E25" s="4" t="n">
        <x:v>46108</x:v>
      </x:c>
      <x:c r="F25" s="3" t="str">
        <x:v>Предварительная запись</x:v>
      </x:c>
      <x:c r="G25" s="3" t="n">
        <x:v>19</x:v>
      </x:c>
      <x:c r="H25" s="3" t="str">
        <x:v>Хабаровск</x:v>
      </x:c>
    </x:row>
    <x:row r="26" ht="23" customHeight="1">
      <x:c r="A26" s="3" t="str">
        <x:v>5f268776-367f-453c-ae4e-e83681d30f26</x:v>
      </x:c>
      <x:c r="B26" s="3" t="str">
        <x:v>ornaments</x:v>
      </x:c>
      <x:c r="C26" s="3" t="str">
        <x:v>О чём говорят орнаменты?</x:v>
      </x:c>
      <x:c r="D26" s="4" t="n">
        <x:v>46111</x:v>
      </x:c>
      <x:c r="E26" s="4" t="n">
        <x:v>46111</x:v>
      </x:c>
      <x:c r="F26" s="3" t="str">
        <x:v>На площадке</x:v>
      </x:c>
      <x:c r="G26" s="3" t="n">
        <x:v>31</x:v>
      </x:c>
      <x:c r="H26" s="3" t="str">
        <x:v>Хабаровск</x:v>
      </x:c>
    </x:row>
    <x:row r="27" ht="23" customHeight="1">
      <x:c r="A27" s="3" t="str">
        <x:v>2fc5cb0c-dad5-4f69-bccc-0bca4edc0f03</x:v>
      </x:c>
      <x:c r="B27" s="3" t="str">
        <x:v>liki</x:v>
      </x:c>
      <x:c r="C27" s="3" t="str">
        <x:v>Лики Востока</x:v>
      </x:c>
      <x:c r="D27" s="4" t="n">
        <x:v>46116</x:v>
      </x:c>
      <x:c r="E27" s="4" t="n">
        <x:v>46111</x:v>
      </x:c>
      <x:c r="F27" s="3" t="str">
        <x:v>Предварительная запись</x:v>
      </x:c>
      <x:c r="G27" s="3" t="n">
        <x:v>23</x:v>
      </x:c>
      <x:c r="H27" s="3" t="str">
        <x:v>Хабаровск</x:v>
      </x:c>
    </x:row>
    <x:row r="28" ht="23" customHeight="1">
      <x:c r="A28" s="3" t="str">
        <x:v>18188bf1-8e17-4ac2-b2cf-a5ecd5b2bc5c</x:v>
      </x:c>
      <x:c r="B28" s="3" t="str">
        <x:v>liki</x:v>
      </x:c>
      <x:c r="C28" s="3" t="str">
        <x:v>Лики Востока</x:v>
      </x:c>
      <x:c r="D28" s="4" t="n">
        <x:v>46116</x:v>
      </x:c>
      <x:c r="E28" s="4" t="n">
        <x:v>46116</x:v>
      </x:c>
      <x:c r="F28" s="3" t="str">
        <x:v>На площадке</x:v>
      </x:c>
      <x:c r="G28" s="3" t="n">
        <x:v>24</x:v>
      </x:c>
      <x:c r="H28" s="3" t="str">
        <x:v>Хабаровск</x:v>
      </x:c>
    </x:row>
    <x:row r="29" ht="23" customHeight="1">
      <x:c r="A29" s="3" t="str">
        <x:v>1fd5b746-09e7-45f6-b9b8-d01dceae91ba</x:v>
      </x:c>
      <x:c r="B29" s="3" t="str">
        <x:v>liki</x:v>
      </x:c>
      <x:c r="C29" s="3" t="str">
        <x:v>Лики Востока</x:v>
      </x:c>
      <x:c r="D29" s="4" t="n">
        <x:v>46116</x:v>
      </x:c>
      <x:c r="E29" s="4" t="n">
        <x:v>46116</x:v>
      </x:c>
      <x:c r="F29" s="3" t="str">
        <x:v>На площадке</x:v>
      </x:c>
      <x:c r="G29" s="3" t="n">
        <x:v>26</x:v>
      </x:c>
      <x:c r="H29" s="3" t="str">
        <x:v>Хабаровск</x:v>
      </x:c>
    </x:row>
    <x:row r="30" ht="23" customHeight="1">
      <x:c r="A30" s="3" t="str">
        <x:v>4e95a6fd-e74f-4cc8-96b2-77aebba62b11</x:v>
      </x:c>
      <x:c r="B30" s="3" t="str">
        <x:v>liki</x:v>
      </x:c>
      <x:c r="C30" s="3" t="str">
        <x:v>Лики Востока</x:v>
      </x:c>
      <x:c r="D30" s="4" t="n">
        <x:v>46116</x:v>
      </x:c>
      <x:c r="E30" s="4" t="n">
        <x:v>46115</x:v>
      </x:c>
      <x:c r="F30" s="3" t="str">
        <x:v>Предварительная запись</x:v>
      </x:c>
      <x:c r="G30" s="3" t="n">
        <x:v>21</x:v>
      </x:c>
      <x:c r="H30" s="3" t="str">
        <x:v>Хабаровск</x:v>
      </x:c>
    </x:row>
    <x:row r="31" ht="23" customHeight="1">
      <x:c r="A31" s="3" t="str">
        <x:v>0e7d221a-aaa5-4762-89a6-e7e7c8973109</x:v>
      </x:c>
      <x:c r="B31" s="3" t="str">
        <x:v>liki</x:v>
      </x:c>
      <x:c r="C31" s="3" t="str">
        <x:v>Лики Востока</x:v>
      </x:c>
      <x:c r="D31" s="4" t="n">
        <x:v>46116</x:v>
      </x:c>
      <x:c r="E31" s="4" t="n">
        <x:v>46116</x:v>
      </x:c>
      <x:c r="F31" s="3" t="str">
        <x:v>На площадке</x:v>
      </x:c>
      <x:c r="G31" s="3" t="n">
        <x:v>22</x:v>
      </x:c>
      <x:c r="H31" s="3" t="str">
        <x:v>Хабаровск</x:v>
      </x:c>
    </x:row>
    <x:row r="32" ht="23" customHeight="1">
      <x:c r="A32" s="3" t="str">
        <x:v>b4768dc8-a32b-41ec-bba6-66ec591e1c4c</x:v>
      </x:c>
      <x:c r="B32" s="3" t="str">
        <x:v>liki</x:v>
      </x:c>
      <x:c r="C32" s="3" t="str">
        <x:v>Лики Востока</x:v>
      </x:c>
      <x:c r="D32" s="4" t="n">
        <x:v>46116</x:v>
      </x:c>
      <x:c r="E32" s="4" t="n">
        <x:v>46116</x:v>
      </x:c>
      <x:c r="F32" s="3" t="str">
        <x:v>На площадке</x:v>
      </x:c>
      <x:c r="G32" s="3" t="n">
        <x:v>17</x:v>
      </x:c>
      <x:c r="H32" s="3" t="str">
        <x:v>Хабаровск</x:v>
      </x:c>
    </x:row>
    <x:row r="33" ht="23" customHeight="1">
      <x:c r="A33" s="3" t="str">
        <x:v>4f3ec97d-52df-4295-9b50-6499008ec2f2</x:v>
      </x:c>
      <x:c r="B33" s="3" t="str">
        <x:v>liki</x:v>
      </x:c>
      <x:c r="C33" s="3" t="str">
        <x:v>Лики Востока</x:v>
      </x:c>
      <x:c r="D33" s="4" t="n">
        <x:v>46116</x:v>
      </x:c>
      <x:c r="E33" s="4" t="n">
        <x:v>46112</x:v>
      </x:c>
      <x:c r="F33" s="3" t="str">
        <x:v>Предварительная запись</x:v>
      </x:c>
      <x:c r="G33" s="3" t="n">
        <x:v>24</x:v>
      </x:c>
      <x:c r="H33" s="3" t="str">
        <x:v>Хабаровск</x:v>
      </x:c>
    </x:row>
    <x:row r="34" ht="23" customHeight="1">
      <x:c r="A34" s="3" t="str">
        <x:v>988724da-05c4-4d7d-b667-d7340961d8db</x:v>
      </x:c>
      <x:c r="B34" s="3" t="str">
        <x:v>liki</x:v>
      </x:c>
      <x:c r="C34" s="3" t="str">
        <x:v>Лики Востока</x:v>
      </x:c>
      <x:c r="D34" s="4" t="n">
        <x:v>46116</x:v>
      </x:c>
      <x:c r="E34" s="4" t="n">
        <x:v>46116</x:v>
      </x:c>
      <x:c r="F34" s="3" t="str">
        <x:v>На площадке</x:v>
      </x:c>
      <x:c r="G34" s="3" t="n">
        <x:v>28</x:v>
      </x:c>
      <x:c r="H34" s="3" t="str">
        <x:v>Хабаровск</x:v>
      </x:c>
    </x:row>
    <x:row r="35" ht="23" customHeight="1">
      <x:c r="A35" s="3" t="str">
        <x:v>f718294b-ebad-4518-ab43-34332c6c6fc5</x:v>
      </x:c>
      <x:c r="B35" s="3" t="str">
        <x:v>liki</x:v>
      </x:c>
      <x:c r="C35" s="3" t="str">
        <x:v>Лики Востока</x:v>
      </x:c>
      <x:c r="D35" s="4" t="n">
        <x:v>46116</x:v>
      </x:c>
      <x:c r="E35" s="4" t="n">
        <x:v>46108</x:v>
      </x:c>
      <x:c r="F35" s="3" t="str">
        <x:v>Предварительная запись</x:v>
      </x:c>
      <x:c r="G35" s="3" t="n">
        <x:v>35</x:v>
      </x:c>
      <x:c r="H35" s="3" t="str">
        <x:v>Хабаровск</x:v>
      </x:c>
    </x:row>
    <x:row r="36" ht="23" customHeight="1">
      <x:c r="A36" s="3" t="str">
        <x:v>51e33971-d4c9-490b-a567-5bca31fdeb80</x:v>
      </x:c>
      <x:c r="B36" s="3" t="str">
        <x:v>liki</x:v>
      </x:c>
      <x:c r="C36" s="3" t="str">
        <x:v>Лики Востока</x:v>
      </x:c>
      <x:c r="D36" s="4" t="n">
        <x:v>46116</x:v>
      </x:c>
      <x:c r="E36" s="4" t="n">
        <x:v>46116</x:v>
      </x:c>
      <x:c r="F36" s="3" t="str">
        <x:v>На площадке</x:v>
      </x:c>
      <x:c r="G36" s="3" t="n">
        <x:v>22</x:v>
      </x:c>
      <x:c r="H36" s="3" t="str">
        <x:v>Хабаровск</x:v>
      </x:c>
    </x:row>
    <x:row r="37" ht="23" customHeight="1">
      <x:c r="A37" s="3" t="str">
        <x:v>301ff61b-a331-47d2-a6eb-fb9cd492cdf0</x:v>
      </x:c>
      <x:c r="B37" s="3" t="str">
        <x:v>liki</x:v>
      </x:c>
      <x:c r="C37" s="3" t="str">
        <x:v>Лики Востока</x:v>
      </x:c>
      <x:c r="D37" s="4" t="n">
        <x:v>46116</x:v>
      </x:c>
      <x:c r="E37" s="4" t="n">
        <x:v>46111</x:v>
      </x:c>
      <x:c r="F37" s="3" t="str">
        <x:v>Предварительная запись</x:v>
      </x:c>
      <x:c r="G37" s="3" t="n">
        <x:v>28</x:v>
      </x:c>
      <x:c r="H37" s="3" t="str">
        <x:v>Хабаровск</x:v>
      </x:c>
    </x:row>
    <x:row r="38" ht="23" customHeight="1">
      <x:c r="A38" s="3" t="str">
        <x:v>bb1302b2-0c73-493f-9b71-5712dfdd006e</x:v>
      </x:c>
      <x:c r="B38" s="3" t="str">
        <x:v>liki</x:v>
      </x:c>
      <x:c r="C38" s="3" t="str">
        <x:v>Лики Востока</x:v>
      </x:c>
      <x:c r="D38" s="4" t="n">
        <x:v>46116</x:v>
      </x:c>
      <x:c r="E38" s="4" t="n">
        <x:v>46115</x:v>
      </x:c>
      <x:c r="F38" s="3" t="str">
        <x:v>Предварительная запись</x:v>
      </x:c>
      <x:c r="G38" s="3" t="n">
        <x:v>16</x:v>
      </x:c>
      <x:c r="H38" s="3" t="str">
        <x:v>Хабаровск</x:v>
      </x:c>
    </x:row>
    <x:row r="39" ht="23" customHeight="1">
      <x:c r="A39" s="3" t="str">
        <x:v>94c2c3c4-33fb-4ffc-b692-57ca46531745</x:v>
      </x:c>
      <x:c r="B39" s="3" t="str">
        <x:v>liki</x:v>
      </x:c>
      <x:c r="C39" s="3" t="str">
        <x:v>Лики Востока</x:v>
      </x:c>
      <x:c r="D39" s="4" t="n">
        <x:v>46116</x:v>
      </x:c>
      <x:c r="E39" s="4" t="n">
        <x:v>46113</x:v>
      </x:c>
      <x:c r="F39" s="3" t="str">
        <x:v>Предварительная запись</x:v>
      </x:c>
      <x:c r="G39" s="3" t="n">
        <x:v>35</x:v>
      </x:c>
      <x:c r="H39" s="3" t="str">
        <x:v>Хабаровск</x:v>
      </x:c>
    </x:row>
    <x:row r="40" ht="23" customHeight="1">
      <x:c r="A40" s="3" t="str">
        <x:v>f3a10397-29eb-4fee-88dc-d858e8fa1578</x:v>
      </x:c>
      <x:c r="B40" s="3" t="str">
        <x:v>liki</x:v>
      </x:c>
      <x:c r="C40" s="3" t="str">
        <x:v>Лики Востока</x:v>
      </x:c>
      <x:c r="D40" s="4" t="n">
        <x:v>46116</x:v>
      </x:c>
      <x:c r="E40" s="4" t="n">
        <x:v>46112</x:v>
      </x:c>
      <x:c r="F40" s="3" t="str">
        <x:v>Предварительная запись</x:v>
      </x:c>
      <x:c r="G40" s="3" t="n">
        <x:v>26</x:v>
      </x:c>
      <x:c r="H40" s="3" t="str">
        <x:v>Хабаровск</x:v>
      </x:c>
    </x:row>
    <x:row r="41" ht="23" customHeight="1">
      <x:c r="A41" s="3" t="str">
        <x:v>553861ad-8e40-44fe-b15b-ee1fc12380c2</x:v>
      </x:c>
      <x:c r="B41" s="3" t="str">
        <x:v>liki</x:v>
      </x:c>
      <x:c r="C41" s="3" t="str">
        <x:v>Лики Востока</x:v>
      </x:c>
      <x:c r="D41" s="4" t="n">
        <x:v>46116</x:v>
      </x:c>
      <x:c r="E41" s="4" t="n">
        <x:v>46111</x:v>
      </x:c>
      <x:c r="F41" s="3" t="str">
        <x:v>Предварительная запись</x:v>
      </x:c>
      <x:c r="G41" s="3" t="n">
        <x:v>18</x:v>
      </x:c>
      <x:c r="H41" s="3" t="str">
        <x:v>Хабаровск</x:v>
      </x:c>
    </x:row>
    <x:row r="42" ht="23" customHeight="1">
      <x:c r="A42" s="3" t="str">
        <x:v>c14a1517-278c-463e-b040-9edf4ae07e49</x:v>
      </x:c>
      <x:c r="B42" s="3" t="str">
        <x:v>liki</x:v>
      </x:c>
      <x:c r="C42" s="3" t="str">
        <x:v>Лики Востока</x:v>
      </x:c>
      <x:c r="D42" s="4" t="n">
        <x:v>46116</x:v>
      </x:c>
      <x:c r="E42" s="4" t="n">
        <x:v>46115</x:v>
      </x:c>
      <x:c r="F42" s="3" t="str">
        <x:v>Предварительная запись</x:v>
      </x:c>
      <x:c r="G42" s="3" t="n">
        <x:v>24</x:v>
      </x:c>
      <x:c r="H42" s="3" t="str">
        <x:v>Хабаровск</x:v>
      </x:c>
    </x:row>
    <x:row r="43" ht="23" customHeight="1">
      <x:c r="A43" s="3" t="str">
        <x:v>420f5efd-027d-4b46-ae86-3204d88d6604</x:v>
      </x:c>
      <x:c r="B43" s="3" t="str">
        <x:v>liki</x:v>
      </x:c>
      <x:c r="C43" s="3" t="str">
        <x:v>Лики Востока</x:v>
      </x:c>
      <x:c r="D43" s="4" t="n">
        <x:v>46116</x:v>
      </x:c>
      <x:c r="E43" s="4" t="n">
        <x:v>46109</x:v>
      </x:c>
      <x:c r="F43" s="3" t="str">
        <x:v>Предварительная запись</x:v>
      </x:c>
      <x:c r="G43" s="3" t="n">
        <x:v>20</x:v>
      </x:c>
      <x:c r="H43" s="3" t="str">
        <x:v>Хабаровск</x:v>
      </x:c>
    </x:row>
    <x:row r="44" ht="23" customHeight="1">
      <x:c r="A44" s="3" t="str">
        <x:v>03abc66b-c6ba-4e1c-91c7-71bb9bdb35e3</x:v>
      </x:c>
      <x:c r="B44" s="3" t="str">
        <x:v>liki</x:v>
      </x:c>
      <x:c r="C44" s="3" t="str">
        <x:v>Лики Востока</x:v>
      </x:c>
      <x:c r="D44" s="4" t="n">
        <x:v>46116</x:v>
      </x:c>
      <x:c r="E44" s="4" t="n">
        <x:v>46107</x:v>
      </x:c>
      <x:c r="F44" s="3" t="str">
        <x:v>Предварительная запись</x:v>
      </x:c>
      <x:c r="G44" s="3" t="n">
        <x:v>31</x:v>
      </x:c>
      <x:c r="H44" s="3" t="str">
        <x:v>Хабаровск</x:v>
      </x:c>
    </x:row>
    <x:row r="45" ht="23" customHeight="1">
      <x:c r="A45" s="3" t="str">
        <x:v>53773cf6-fa4e-4480-9811-7846d956b9ea</x:v>
      </x:c>
      <x:c r="B45" s="3" t="str">
        <x:v>liki</x:v>
      </x:c>
      <x:c r="C45" s="3" t="str">
        <x:v>Лики Востока</x:v>
      </x:c>
      <x:c r="D45" s="4" t="n">
        <x:v>46116</x:v>
      </x:c>
      <x:c r="E45" s="4" t="n">
        <x:v>46114</x:v>
      </x:c>
      <x:c r="F45" s="3" t="str">
        <x:v>Предварительная запись</x:v>
      </x:c>
      <x:c r="G45" s="3" t="n">
        <x:v>16</x:v>
      </x:c>
      <x:c r="H45" s="3" t="str">
        <x:v>Хабаровск</x:v>
      </x:c>
    </x:row>
    <x:row r="46" ht="23" customHeight="1">
      <x:c r="A46" s="3" t="str">
        <x:v>133b59a5-9310-4bb8-ab07-45e65873dc2a</x:v>
      </x:c>
      <x:c r="B46" s="3" t="str">
        <x:v>liki</x:v>
      </x:c>
      <x:c r="C46" s="3" t="str">
        <x:v>Лики Востока</x:v>
      </x:c>
      <x:c r="D46" s="4" t="n">
        <x:v>46116</x:v>
      </x:c>
      <x:c r="E46" s="4" t="n">
        <x:v>46110</x:v>
      </x:c>
      <x:c r="F46" s="3" t="str">
        <x:v>Предварительная запись</x:v>
      </x:c>
      <x:c r="G46" s="3" t="n">
        <x:v>35</x:v>
      </x:c>
      <x:c r="H46" s="3" t="str">
        <x:v>Хабаровск</x:v>
      </x:c>
    </x:row>
    <x:row r="47" ht="23" customHeight="1">
      <x:c r="A47" s="3" t="str">
        <x:v>c388b16c-2c5b-4859-8b41-a47e41d31605</x:v>
      </x:c>
      <x:c r="B47" s="3" t="str">
        <x:v>liki</x:v>
      </x:c>
      <x:c r="C47" s="3" t="str">
        <x:v>Лики Востока</x:v>
      </x:c>
      <x:c r="D47" s="4" t="n">
        <x:v>46116</x:v>
      </x:c>
      <x:c r="E47" s="4" t="n">
        <x:v>46116</x:v>
      </x:c>
      <x:c r="F47" s="3" t="str">
        <x:v>На площадке</x:v>
      </x:c>
      <x:c r="G47" s="3" t="n">
        <x:v>24</x:v>
      </x:c>
      <x:c r="H47" s="3" t="str">
        <x:v>Хабаровск</x:v>
      </x:c>
    </x:row>
    <x:row r="48" ht="23" customHeight="1">
      <x:c r="A48" s="3" t="str">
        <x:v>ecadfb20-efd7-4476-807c-83a337033e26</x:v>
      </x:c>
      <x:c r="B48" s="3" t="str">
        <x:v>liki</x:v>
      </x:c>
      <x:c r="C48" s="3" t="str">
        <x:v>Лики Востока</x:v>
      </x:c>
      <x:c r="D48" s="4" t="n">
        <x:v>46116</x:v>
      </x:c>
      <x:c r="E48" s="4" t="n">
        <x:v>46115</x:v>
      </x:c>
      <x:c r="F48" s="3" t="str">
        <x:v>Предварительная запись</x:v>
      </x:c>
      <x:c r="G48" s="3" t="n">
        <x:v>20</x:v>
      </x:c>
      <x:c r="H48" s="3" t="str">
        <x:v>Хабаровск</x:v>
      </x:c>
    </x:row>
    <x:row r="49" ht="23" customHeight="1">
      <x:c r="A49" s="3" t="str">
        <x:v>950946d2-819c-42d0-a5a1-7e1872fe47a5</x:v>
      </x:c>
      <x:c r="B49" s="3" t="str">
        <x:v>liki</x:v>
      </x:c>
      <x:c r="C49" s="3" t="str">
        <x:v>Лики Востока</x:v>
      </x:c>
      <x:c r="D49" s="4" t="n">
        <x:v>46116</x:v>
      </x:c>
      <x:c r="E49" s="4" t="n">
        <x:v>46112</x:v>
      </x:c>
      <x:c r="F49" s="3" t="str">
        <x:v>Предварительная запись</x:v>
      </x:c>
      <x:c r="G49" s="3" t="n">
        <x:v>22</x:v>
      </x:c>
      <x:c r="H49" s="3" t="str">
        <x:v>Хабаровск</x:v>
      </x:c>
    </x:row>
    <x:row r="50" ht="23" customHeight="1">
      <x:c r="A50" s="3" t="str">
        <x:v>099a938c-6435-4466-ab0a-73b0e1702475</x:v>
      </x:c>
      <x:c r="B50" s="3" t="str">
        <x:v>liki</x:v>
      </x:c>
      <x:c r="C50" s="3" t="str">
        <x:v>Лики Востока</x:v>
      </x:c>
      <x:c r="D50" s="4" t="n">
        <x:v>46116</x:v>
      </x:c>
      <x:c r="E50" s="4" t="n">
        <x:v>46116</x:v>
      </x:c>
      <x:c r="F50" s="3" t="str">
        <x:v>На площадке</x:v>
      </x:c>
      <x:c r="G50" s="3" t="n">
        <x:v>19</x:v>
      </x:c>
      <x:c r="H50" s="3" t="str">
        <x:v>Хабаровск</x:v>
      </x:c>
    </x:row>
    <x:row r="51" ht="23" customHeight="1">
      <x:c r="A51" s="3" t="str">
        <x:v>cdd1aec2-cad0-4527-b461-0cf2a36b4710</x:v>
      </x:c>
      <x:c r="B51" s="3" t="str">
        <x:v>liki</x:v>
      </x:c>
      <x:c r="C51" s="3" t="str">
        <x:v>Лики Востока</x:v>
      </x:c>
      <x:c r="D51" s="4" t="n">
        <x:v>46116</x:v>
      </x:c>
      <x:c r="E51" s="4" t="n">
        <x:v>46113</x:v>
      </x:c>
      <x:c r="F51" s="3" t="str">
        <x:v>Предварительная запись</x:v>
      </x:c>
      <x:c r="G51" s="3" t="n">
        <x:v>19</x:v>
      </x:c>
      <x:c r="H51" s="3" t="str">
        <x:v>Хабаровск</x:v>
      </x:c>
    </x:row>
    <x:row r="52" ht="23" customHeight="1">
      <x:c r="A52" s="3" t="str">
        <x:v>42965ada-862c-45a6-948a-b63ff2cac73f</x:v>
      </x:c>
      <x:c r="B52" s="3" t="str">
        <x:v>liki</x:v>
      </x:c>
      <x:c r="C52" s="3" t="str">
        <x:v>Лики Востока</x:v>
      </x:c>
      <x:c r="D52" s="4" t="n">
        <x:v>46116</x:v>
      </x:c>
      <x:c r="E52" s="4" t="n">
        <x:v>46116</x:v>
      </x:c>
      <x:c r="F52" s="3" t="str">
        <x:v>На площадке</x:v>
      </x:c>
      <x:c r="G52" s="3" t="n">
        <x:v>21</x:v>
      </x:c>
      <x:c r="H52" s="3" t="str">
        <x:v>Хабаровск</x:v>
      </x:c>
    </x:row>
    <x:row r="53" ht="23" customHeight="1">
      <x:c r="A53" s="3" t="str">
        <x:v>079e0985-ef30-4060-8778-8f5986727c14</x:v>
      </x:c>
      <x:c r="B53" s="3" t="str">
        <x:v>liki</x:v>
      </x:c>
      <x:c r="C53" s="3" t="str">
        <x:v>Лики Востока</x:v>
      </x:c>
      <x:c r="D53" s="4" t="n">
        <x:v>46116</x:v>
      </x:c>
      <x:c r="E53" s="4" t="n">
        <x:v>46110</x:v>
      </x:c>
      <x:c r="F53" s="3" t="str">
        <x:v>Предварительная запись</x:v>
      </x:c>
      <x:c r="G53" s="3" t="n">
        <x:v>17</x:v>
      </x:c>
      <x:c r="H53" s="3" t="str">
        <x:v>Хабаровск</x:v>
      </x:c>
    </x:row>
    <x:row r="54" ht="23" customHeight="1">
      <x:c r="A54" s="3" t="str">
        <x:v>520001bc-cfb4-4684-9a39-6caad70bc716</x:v>
      </x:c>
      <x:c r="B54" s="3" t="str">
        <x:v>liki</x:v>
      </x:c>
      <x:c r="C54" s="3" t="str">
        <x:v>Лики Востока</x:v>
      </x:c>
      <x:c r="D54" s="4" t="n">
        <x:v>46116</x:v>
      </x:c>
      <x:c r="E54" s="4" t="n">
        <x:v>46108</x:v>
      </x:c>
      <x:c r="F54" s="3" t="str">
        <x:v>Предварительная запись</x:v>
      </x:c>
      <x:c r="G54" s="3" t="n">
        <x:v>28</x:v>
      </x:c>
      <x:c r="H54" s="3" t="str">
        <x:v>Хабаровск</x:v>
      </x:c>
    </x:row>
    <x:row r="55" ht="23" customHeight="1">
      <x:c r="A55" s="3" t="str">
        <x:v>e646fa1a-0054-401a-b134-3aaf2241db2f</x:v>
      </x:c>
      <x:c r="B55" s="3" t="str">
        <x:v>liki</x:v>
      </x:c>
      <x:c r="C55" s="3" t="str">
        <x:v>Лики Востока</x:v>
      </x:c>
      <x:c r="D55" s="4" t="n">
        <x:v>46116</x:v>
      </x:c>
      <x:c r="E55" s="4" t="n">
        <x:v>46116</x:v>
      </x:c>
      <x:c r="F55" s="3" t="str">
        <x:v>На площадке</x:v>
      </x:c>
      <x:c r="G55" s="3" t="n">
        <x:v>24</x:v>
      </x:c>
      <x:c r="H55" s="3" t="str">
        <x:v>Хабаровск</x:v>
      </x:c>
    </x:row>
    <x:row r="56" ht="23" customHeight="1">
      <x:c r="A56" s="3" t="str">
        <x:v>ea3a9e51-ef1e-412b-9a1c-d522664b8700</x:v>
      </x:c>
      <x:c r="B56" s="3" t="str">
        <x:v>liki</x:v>
      </x:c>
      <x:c r="C56" s="3" t="str">
        <x:v>Лики Востока</x:v>
      </x:c>
      <x:c r="D56" s="4" t="n">
        <x:v>46116</x:v>
      </x:c>
      <x:c r="E56" s="4" t="n">
        <x:v>46116</x:v>
      </x:c>
      <x:c r="F56" s="3" t="str">
        <x:v>На площадке</x:v>
      </x:c>
      <x:c r="G56" s="3" t="n">
        <x:v>19</x:v>
      </x:c>
      <x:c r="H56" s="3" t="str">
        <x:v>Хабаровск</x:v>
      </x:c>
    </x:row>
    <x:row r="57" ht="23" customHeight="1">
      <x:c r="A57" s="3" t="str">
        <x:v>87e44495-49f6-49a1-a961-a54656c8d2f3</x:v>
      </x:c>
      <x:c r="B57" s="3" t="str">
        <x:v>liki</x:v>
      </x:c>
      <x:c r="C57" s="3" t="str">
        <x:v>Лики Востока</x:v>
      </x:c>
      <x:c r="D57" s="4" t="n">
        <x:v>46116</x:v>
      </x:c>
      <x:c r="E57" s="4" t="n">
        <x:v>46116</x:v>
      </x:c>
      <x:c r="F57" s="3" t="str">
        <x:v>На площадке</x:v>
      </x:c>
      <x:c r="G57" s="3" t="n">
        <x:v>16</x:v>
      </x:c>
      <x:c r="H57" s="3" t="str">
        <x:v>Хабаровск</x:v>
      </x:c>
    </x:row>
    <x:row r="58" ht="23" customHeight="1">
      <x:c r="A58" s="3" t="str">
        <x:v>a94fe526-a4f0-4714-8d56-71d7b1f17148</x:v>
      </x:c>
      <x:c r="B58" s="3" t="str">
        <x:v>liki</x:v>
      </x:c>
      <x:c r="C58" s="3" t="str">
        <x:v>Лики Востока</x:v>
      </x:c>
      <x:c r="D58" s="4" t="n">
        <x:v>46116</x:v>
      </x:c>
      <x:c r="E58" s="4" t="n">
        <x:v>46112</x:v>
      </x:c>
      <x:c r="F58" s="3" t="str">
        <x:v>Предварительная запись</x:v>
      </x:c>
      <x:c r="G58" s="3" t="n">
        <x:v>21</x:v>
      </x:c>
      <x:c r="H58" s="3" t="str">
        <x:v>Хабаровск</x:v>
      </x:c>
    </x:row>
    <x:row r="59" ht="23" customHeight="1">
      <x:c r="A59" s="3" t="str">
        <x:v>1f0932ce-9572-438c-b873-fb1e42b5d671</x:v>
      </x:c>
      <x:c r="B59" s="3" t="str">
        <x:v>liki</x:v>
      </x:c>
      <x:c r="C59" s="3" t="str">
        <x:v>Лики Востока</x:v>
      </x:c>
      <x:c r="D59" s="4" t="n">
        <x:v>46116</x:v>
      </x:c>
      <x:c r="E59" s="4" t="n">
        <x:v>46108</x:v>
      </x:c>
      <x:c r="F59" s="3" t="str">
        <x:v>Предварительная запись</x:v>
      </x:c>
      <x:c r="G59" s="3" t="n">
        <x:v>20</x:v>
      </x:c>
      <x:c r="H59" s="3" t="str">
        <x:v>Хабаровск</x:v>
      </x:c>
    </x:row>
    <x:row r="60" ht="23" customHeight="1">
      <x:c r="A60" s="3" t="str">
        <x:v>938cb418-ee5f-4ac8-82cd-36fce5d17671</x:v>
      </x:c>
      <x:c r="B60" s="3" t="str">
        <x:v>liki</x:v>
      </x:c>
      <x:c r="C60" s="3" t="str">
        <x:v>Лики Востока</x:v>
      </x:c>
      <x:c r="D60" s="4" t="n">
        <x:v>46116</x:v>
      </x:c>
      <x:c r="E60" s="4" t="n">
        <x:v>46109</x:v>
      </x:c>
      <x:c r="F60" s="3" t="str">
        <x:v>Предварительная запись</x:v>
      </x:c>
      <x:c r="G60" s="3" t="n">
        <x:v>21</x:v>
      </x:c>
      <x:c r="H60" s="3" t="str">
        <x:v>Хабаровск</x:v>
      </x:c>
    </x:row>
    <x:row r="61" ht="23" customHeight="1">
      <x:c r="A61" s="3" t="str">
        <x:v>42ccb7ed-79f5-4487-8c45-1d45e15912c1</x:v>
      </x:c>
      <x:c r="B61" s="3" t="str">
        <x:v>liki</x:v>
      </x:c>
      <x:c r="C61" s="3" t="str">
        <x:v>Лики Востока</x:v>
      </x:c>
      <x:c r="D61" s="4" t="n">
        <x:v>46116</x:v>
      </x:c>
      <x:c r="E61" s="4" t="n">
        <x:v>46110</x:v>
      </x:c>
      <x:c r="F61" s="3" t="str">
        <x:v>Предварительная запись</x:v>
      </x:c>
      <x:c r="G61" s="3" t="n">
        <x:v>18</x:v>
      </x:c>
      <x:c r="H61" s="3" t="str">
        <x:v>Хабаровск</x:v>
      </x:c>
    </x:row>
    <x:row r="62" ht="23" customHeight="1">
      <x:c r="A62" s="3" t="str">
        <x:v>da486927-94ff-40ad-a9ec-6cd0dfd76b8a</x:v>
      </x:c>
      <x:c r="B62" s="3" t="str">
        <x:v>code</x:v>
      </x:c>
      <x:c r="C62" s="3" t="str">
        <x:v>Культурный код</x:v>
      </x:c>
      <x:c r="D62" s="4" t="n">
        <x:v>46127</x:v>
      </x:c>
      <x:c r="E62" s="4" t="n">
        <x:v>46126</x:v>
      </x:c>
      <x:c r="F62" s="3" t="str">
        <x:v>Предварительная запись</x:v>
      </x:c>
      <x:c r="G62" s="3" t="n">
        <x:v>17</x:v>
      </x:c>
      <x:c r="H62" s="3" t="str">
        <x:v>Хабаровск</x:v>
      </x:c>
    </x:row>
    <x:row r="63" ht="23" customHeight="1">
      <x:c r="A63" s="3" t="str">
        <x:v>50581e5d-2fac-4fa4-842a-9c2403547099</x:v>
      </x:c>
      <x:c r="B63" s="3" t="str">
        <x:v>code</x:v>
      </x:c>
      <x:c r="C63" s="3" t="str">
        <x:v>Культурный код</x:v>
      </x:c>
      <x:c r="D63" s="4" t="n">
        <x:v>46127</x:v>
      </x:c>
      <x:c r="E63" s="4" t="n">
        <x:v>46127</x:v>
      </x:c>
      <x:c r="F63" s="3" t="str">
        <x:v>На площадке</x:v>
      </x:c>
      <x:c r="G63" s="3" t="n">
        <x:v>16</x:v>
      </x:c>
      <x:c r="H63" s="3" t="str">
        <x:v>Хабаровск</x:v>
      </x:c>
    </x:row>
    <x:row r="64" ht="23" customHeight="1">
      <x:c r="A64" s="3" t="str">
        <x:v>dd982a05-e33b-4179-8b21-997151cdac2c</x:v>
      </x:c>
      <x:c r="B64" s="3" t="str">
        <x:v>code</x:v>
      </x:c>
      <x:c r="C64" s="3" t="str">
        <x:v>Культурный код</x:v>
      </x:c>
      <x:c r="D64" s="4" t="n">
        <x:v>46127</x:v>
      </x:c>
      <x:c r="E64" s="4" t="n">
        <x:v>46125</x:v>
      </x:c>
      <x:c r="F64" s="3" t="str">
        <x:v>Предварительная запись</x:v>
      </x:c>
      <x:c r="G64" s="3" t="n">
        <x:v>21</x:v>
      </x:c>
      <x:c r="H64" s="3" t="str">
        <x:v>Хабаровск</x:v>
      </x:c>
    </x:row>
    <x:row r="65" ht="23" customHeight="1">
      <x:c r="A65" s="3" t="str">
        <x:v>74ace5b6-1f1a-4ccf-8ac4-1aef42950d0b</x:v>
      </x:c>
      <x:c r="B65" s="3" t="str">
        <x:v>code</x:v>
      </x:c>
      <x:c r="C65" s="3" t="str">
        <x:v>Культурный код</x:v>
      </x:c>
      <x:c r="D65" s="4" t="n">
        <x:v>46127</x:v>
      </x:c>
      <x:c r="E65" s="4" t="n">
        <x:v>46127</x:v>
      </x:c>
      <x:c r="F65" s="3" t="str">
        <x:v>На площадке</x:v>
      </x:c>
      <x:c r="G65" s="3" t="n">
        <x:v>19</x:v>
      </x:c>
      <x:c r="H65" s="3" t="str">
        <x:v>Хабаровск</x:v>
      </x:c>
    </x:row>
    <x:row r="66" ht="23" customHeight="1">
      <x:c r="A66" s="3" t="str">
        <x:v>62210139-333d-446e-af8c-040722b7a76c</x:v>
      </x:c>
      <x:c r="B66" s="3" t="str">
        <x:v>code</x:v>
      </x:c>
      <x:c r="C66" s="3" t="str">
        <x:v>Культурный код</x:v>
      </x:c>
      <x:c r="D66" s="4" t="n">
        <x:v>46127</x:v>
      </x:c>
      <x:c r="E66" s="4" t="n">
        <x:v>46118</x:v>
      </x:c>
      <x:c r="F66" s="3" t="str">
        <x:v>Предварительная запись</x:v>
      </x:c>
      <x:c r="G66" s="3" t="n">
        <x:v>17</x:v>
      </x:c>
      <x:c r="H66" s="3" t="str">
        <x:v>Хабаровск</x:v>
      </x:c>
    </x:row>
    <x:row r="67" ht="23" customHeight="1">
      <x:c r="A67" s="3" t="str">
        <x:v>05d76257-a3a8-45e7-aec9-fb4f8ba26160</x:v>
      </x:c>
      <x:c r="B67" s="3" t="str">
        <x:v>code</x:v>
      </x:c>
      <x:c r="C67" s="3" t="str">
        <x:v>Культурный код</x:v>
      </x:c>
      <x:c r="D67" s="4" t="n">
        <x:v>46127</x:v>
      </x:c>
      <x:c r="E67" s="4" t="n">
        <x:v>46123</x:v>
      </x:c>
      <x:c r="F67" s="3" t="str">
        <x:v>Предварительная запись</x:v>
      </x:c>
      <x:c r="G67" s="3" t="n">
        <x:v>22</x:v>
      </x:c>
      <x:c r="H67" s="3" t="str">
        <x:v>Хабаровск</x:v>
      </x:c>
    </x:row>
    <x:row r="68" ht="23" customHeight="1">
      <x:c r="A68" s="3" t="str">
        <x:v>8ffd5b7b-0ca1-4591-9fe6-2a6a88f907eb</x:v>
      </x:c>
      <x:c r="B68" s="3" t="str">
        <x:v>code</x:v>
      </x:c>
      <x:c r="C68" s="3" t="str">
        <x:v>Культурный код</x:v>
      </x:c>
      <x:c r="D68" s="4" t="n">
        <x:v>46127</x:v>
      </x:c>
      <x:c r="E68" s="4" t="n">
        <x:v>46127</x:v>
      </x:c>
      <x:c r="F68" s="3" t="str">
        <x:v>На площадке</x:v>
      </x:c>
      <x:c r="G68" s="3" t="n">
        <x:v>19</x:v>
      </x:c>
      <x:c r="H68" s="3" t="str">
        <x:v>Хабаровск</x:v>
      </x:c>
    </x:row>
    <x:row r="69" ht="23" customHeight="1">
      <x:c r="A69" s="3" t="str">
        <x:v>7b11dce2-064b-402e-83e8-efc3af79cd65</x:v>
      </x:c>
      <x:c r="B69" s="3" t="str">
        <x:v>code</x:v>
      </x:c>
      <x:c r="C69" s="3" t="str">
        <x:v>Культурный код</x:v>
      </x:c>
      <x:c r="D69" s="4" t="n">
        <x:v>46127</x:v>
      </x:c>
      <x:c r="E69" s="4" t="n">
        <x:v>46127</x:v>
      </x:c>
      <x:c r="F69" s="3" t="str">
        <x:v>На площадке</x:v>
      </x:c>
      <x:c r="G69" s="3" t="n">
        <x:v>35</x:v>
      </x:c>
      <x:c r="H69" s="3" t="str">
        <x:v>Хабаровск</x:v>
      </x:c>
    </x:row>
    <x:row r="70" ht="23" customHeight="1">
      <x:c r="A70" s="3" t="str">
        <x:v>e846689b-12c0-48fc-b267-edf32e066ba1</x:v>
      </x:c>
      <x:c r="B70" s="3" t="str">
        <x:v>code</x:v>
      </x:c>
      <x:c r="C70" s="3" t="str">
        <x:v>Культурный код</x:v>
      </x:c>
      <x:c r="D70" s="4" t="n">
        <x:v>46127</x:v>
      </x:c>
      <x:c r="E70" s="4" t="n">
        <x:v>46127</x:v>
      </x:c>
      <x:c r="F70" s="3" t="str">
        <x:v>На площадке</x:v>
      </x:c>
      <x:c r="G70" s="3" t="n">
        <x:v>26</x:v>
      </x:c>
      <x:c r="H70" s="3" t="str">
        <x:v>Хабаровск</x:v>
      </x:c>
    </x:row>
    <x:row r="71" ht="23" customHeight="1">
      <x:c r="A71" s="3" t="str">
        <x:v>8790429a-aa60-4ecb-b7ee-a675b12b1ad4</x:v>
      </x:c>
      <x:c r="B71" s="3" t="str">
        <x:v>code</x:v>
      </x:c>
      <x:c r="C71" s="3" t="str">
        <x:v>Культурный код</x:v>
      </x:c>
      <x:c r="D71" s="4" t="n">
        <x:v>46127</x:v>
      </x:c>
      <x:c r="E71" s="4" t="n">
        <x:v>46127</x:v>
      </x:c>
      <x:c r="F71" s="3" t="str">
        <x:v>На площадке</x:v>
      </x:c>
      <x:c r="G71" s="3" t="n">
        <x:v>26</x:v>
      </x:c>
      <x:c r="H71" s="3" t="str">
        <x:v>Хабаровск</x:v>
      </x:c>
    </x:row>
    <x:row r="72" ht="23" customHeight="1">
      <x:c r="A72" s="3" t="str">
        <x:v>00a0ecfc-ec66-4b8c-9e2a-df00486f6c1b</x:v>
      </x:c>
      <x:c r="B72" s="3" t="str">
        <x:v>code</x:v>
      </x:c>
      <x:c r="C72" s="3" t="str">
        <x:v>Культурный код</x:v>
      </x:c>
      <x:c r="D72" s="4" t="n">
        <x:v>46127</x:v>
      </x:c>
      <x:c r="E72" s="4" t="n">
        <x:v>46118</x:v>
      </x:c>
      <x:c r="F72" s="3" t="str">
        <x:v>Предварительная запись</x:v>
      </x:c>
      <x:c r="G72" s="3" t="n">
        <x:v>20</x:v>
      </x:c>
      <x:c r="H72" s="3" t="str">
        <x:v>Хабаровск</x:v>
      </x:c>
    </x:row>
    <x:row r="73" ht="23" customHeight="1">
      <x:c r="A73" s="3" t="str">
        <x:v>526c78ee-0a40-46d5-afdc-5dc275405045</x:v>
      </x:c>
      <x:c r="B73" s="3" t="str">
        <x:v>code</x:v>
      </x:c>
      <x:c r="C73" s="3" t="str">
        <x:v>Культурный код</x:v>
      </x:c>
      <x:c r="D73" s="4" t="n">
        <x:v>46127</x:v>
      </x:c>
      <x:c r="E73" s="4" t="n">
        <x:v>46126</x:v>
      </x:c>
      <x:c r="F73" s="3" t="str">
        <x:v>Предварительная запись</x:v>
      </x:c>
      <x:c r="G73" s="3" t="n">
        <x:v>21</x:v>
      </x:c>
      <x:c r="H73" s="3" t="str">
        <x:v>Хабаровск</x:v>
      </x:c>
    </x:row>
    <x:row r="74" ht="23" customHeight="1">
      <x:c r="A74" s="3" t="str">
        <x:v>0d7cbd6a-dc03-4d40-b135-dc347f5503ec</x:v>
      </x:c>
      <x:c r="B74" s="3" t="str">
        <x:v>code</x:v>
      </x:c>
      <x:c r="C74" s="3" t="str">
        <x:v>Культурный код</x:v>
      </x:c>
      <x:c r="D74" s="4" t="n">
        <x:v>46127</x:v>
      </x:c>
      <x:c r="E74" s="4" t="n">
        <x:v>46121</x:v>
      </x:c>
      <x:c r="F74" s="3" t="str">
        <x:v>Предварительная запись</x:v>
      </x:c>
      <x:c r="G74" s="3" t="n">
        <x:v>18</x:v>
      </x:c>
      <x:c r="H74" s="3" t="str">
        <x:v>Хабаровск</x:v>
      </x:c>
    </x:row>
    <x:row r="75" ht="23" customHeight="1">
      <x:c r="A75" s="3" t="str">
        <x:v>6eef1e8c-437a-41fb-84de-caddb66b0edd</x:v>
      </x:c>
      <x:c r="B75" s="3" t="str">
        <x:v>code</x:v>
      </x:c>
      <x:c r="C75" s="3" t="str">
        <x:v>Культурный код</x:v>
      </x:c>
      <x:c r="D75" s="4" t="n">
        <x:v>46127</x:v>
      </x:c>
      <x:c r="E75" s="4" t="n">
        <x:v>46127</x:v>
      </x:c>
      <x:c r="F75" s="3" t="str">
        <x:v>На площадке</x:v>
      </x:c>
      <x:c r="G75" s="3" t="n">
        <x:v>26</x:v>
      </x:c>
      <x:c r="H75" s="3" t="str">
        <x:v>Хабаровск</x:v>
      </x:c>
    </x:row>
    <x:row r="76" ht="23" customHeight="1">
      <x:c r="A76" s="3" t="str">
        <x:v>0a66581c-d3a6-40e1-9e18-140af2458274</x:v>
      </x:c>
      <x:c r="B76" s="3" t="str">
        <x:v>code</x:v>
      </x:c>
      <x:c r="C76" s="3" t="str">
        <x:v>Культурный код</x:v>
      </x:c>
      <x:c r="D76" s="4" t="n">
        <x:v>46127</x:v>
      </x:c>
      <x:c r="E76" s="4" t="n">
        <x:v>46127</x:v>
      </x:c>
      <x:c r="F76" s="3" t="str">
        <x:v>На площадке</x:v>
      </x:c>
      <x:c r="G76" s="3" t="n">
        <x:v>31</x:v>
      </x:c>
      <x:c r="H76" s="3" t="str">
        <x:v>Хабаровск</x:v>
      </x:c>
    </x:row>
    <x:row r="77" ht="23" customHeight="1">
      <x:c r="A77" s="3" t="str">
        <x:v>6929b228-bf48-4a80-a026-76c06179da71</x:v>
      </x:c>
      <x:c r="B77" s="3" t="str">
        <x:v>code</x:v>
      </x:c>
      <x:c r="C77" s="3" t="str">
        <x:v>Культурный код</x:v>
      </x:c>
      <x:c r="D77" s="4" t="n">
        <x:v>46127</x:v>
      </x:c>
      <x:c r="E77" s="4" t="n">
        <x:v>46125</x:v>
      </x:c>
      <x:c r="F77" s="3" t="str">
        <x:v>Предварительная запись</x:v>
      </x:c>
      <x:c r="G77" s="3" t="n">
        <x:v>23</x:v>
      </x:c>
      <x:c r="H77" s="3" t="str">
        <x:v>Хабаровск</x:v>
      </x:c>
    </x:row>
    <x:row r="78" ht="23" customHeight="1">
      <x:c r="A78" s="3" t="str">
        <x:v>ee05ced2-bda1-4710-9bf4-49f96e4730c3</x:v>
      </x:c>
      <x:c r="B78" s="3" t="str">
        <x:v>code</x:v>
      </x:c>
      <x:c r="C78" s="3" t="str">
        <x:v>Культурный код</x:v>
      </x:c>
      <x:c r="D78" s="4" t="n">
        <x:v>46127</x:v>
      </x:c>
      <x:c r="E78" s="4" t="n">
        <x:v>46127</x:v>
      </x:c>
      <x:c r="F78" s="3" t="str">
        <x:v>На площадке</x:v>
      </x:c>
      <x:c r="G78" s="3" t="n">
        <x:v>16</x:v>
      </x:c>
      <x:c r="H78" s="3" t="str">
        <x:v>Хабаровск</x:v>
      </x:c>
    </x:row>
    <x:row r="79" ht="23" customHeight="1">
      <x:c r="A79" s="3" t="str">
        <x:v>631bb4c2-22d7-438c-a2c9-d56dd8e29329</x:v>
      </x:c>
      <x:c r="B79" s="3" t="str">
        <x:v>code</x:v>
      </x:c>
      <x:c r="C79" s="3" t="str">
        <x:v>Культурный код</x:v>
      </x:c>
      <x:c r="D79" s="4" t="n">
        <x:v>46127</x:v>
      </x:c>
      <x:c r="E79" s="4" t="n">
        <x:v>46119</x:v>
      </x:c>
      <x:c r="F79" s="3" t="str">
        <x:v>Предварительная запись</x:v>
      </x:c>
      <x:c r="G79" s="3" t="n">
        <x:v>18</x:v>
      </x:c>
      <x:c r="H79" s="3" t="str">
        <x:v>Хабаровск</x:v>
      </x:c>
    </x:row>
    <x:row r="80" ht="23" customHeight="1">
      <x:c r="A80" s="3" t="str">
        <x:v>112cf2ac-904f-4c02-92f3-f2b25007d90d</x:v>
      </x:c>
      <x:c r="B80" s="3" t="str">
        <x:v>code</x:v>
      </x:c>
      <x:c r="C80" s="3" t="str">
        <x:v>Культурный код</x:v>
      </x:c>
      <x:c r="D80" s="4" t="n">
        <x:v>46127</x:v>
      </x:c>
      <x:c r="E80" s="4" t="n">
        <x:v>46125</x:v>
      </x:c>
      <x:c r="F80" s="3" t="str">
        <x:v>Предварительная запись</x:v>
      </x:c>
      <x:c r="G80" s="3" t="n">
        <x:v>22</x:v>
      </x:c>
      <x:c r="H80" s="3" t="str">
        <x:v>Хабаровск</x:v>
      </x:c>
    </x:row>
    <x:row r="81" ht="23" customHeight="1">
      <x:c r="A81" s="3" t="str">
        <x:v>943b2778-9c81-4789-a574-1add8813dbe9</x:v>
      </x:c>
      <x:c r="B81" s="3" t="str">
        <x:v>code</x:v>
      </x:c>
      <x:c r="C81" s="3" t="str">
        <x:v>Культурный код</x:v>
      </x:c>
      <x:c r="D81" s="4" t="n">
        <x:v>46127</x:v>
      </x:c>
      <x:c r="E81" s="4" t="n">
        <x:v>46118</x:v>
      </x:c>
      <x:c r="F81" s="3" t="str">
        <x:v>Предварительная запись</x:v>
      </x:c>
      <x:c r="G81" s="3" t="n">
        <x:v>23</x:v>
      </x:c>
      <x:c r="H81" s="3" t="str">
        <x:v>Хабаровск</x:v>
      </x:c>
    </x:row>
    <x:row r="82" ht="23" customHeight="1">
      <x:c r="A82" s="3" t="str">
        <x:v>264f45d7-fcd4-4ced-8b08-105606abfc4f</x:v>
      </x:c>
      <x:c r="B82" s="3" t="str">
        <x:v>code</x:v>
      </x:c>
      <x:c r="C82" s="3" t="str">
        <x:v>Культурный код</x:v>
      </x:c>
      <x:c r="D82" s="4" t="n">
        <x:v>46127</x:v>
      </x:c>
      <x:c r="E82" s="4" t="n">
        <x:v>46126</x:v>
      </x:c>
      <x:c r="F82" s="3" t="str">
        <x:v>Предварительная запись</x:v>
      </x:c>
      <x:c r="G82" s="3" t="n">
        <x:v>24</x:v>
      </x:c>
      <x:c r="H82" s="3" t="str">
        <x:v>Хабаровск</x:v>
      </x:c>
    </x:row>
    <x:row r="83" ht="23" customHeight="1">
      <x:c r="A83" s="3" t="str">
        <x:v>c1f456fe-ae92-4d04-80ec-cefdacb225f3</x:v>
      </x:c>
      <x:c r="B83" s="3" t="str">
        <x:v>code</x:v>
      </x:c>
      <x:c r="C83" s="3" t="str">
        <x:v>Культурный код</x:v>
      </x:c>
      <x:c r="D83" s="4" t="n">
        <x:v>46127</x:v>
      </x:c>
      <x:c r="E83" s="4" t="n">
        <x:v>46127</x:v>
      </x:c>
      <x:c r="F83" s="3" t="str">
        <x:v>На площадке</x:v>
      </x:c>
      <x:c r="G83" s="3" t="n">
        <x:v>28</x:v>
      </x:c>
      <x:c r="H83" s="3" t="str">
        <x:v>Хабаровск</x:v>
      </x:c>
    </x:row>
    <x:row r="84" ht="23" customHeight="1">
      <x:c r="A84" s="3" t="str">
        <x:v>df3379b1-2c2d-445a-bcc3-713ae1c9244e</x:v>
      </x:c>
      <x:c r="B84" s="3" t="str">
        <x:v>code</x:v>
      </x:c>
      <x:c r="C84" s="3" t="str">
        <x:v>Культурный код</x:v>
      </x:c>
      <x:c r="D84" s="4" t="n">
        <x:v>46127</x:v>
      </x:c>
      <x:c r="E84" s="4" t="n">
        <x:v>46119</x:v>
      </x:c>
      <x:c r="F84" s="3" t="str">
        <x:v>Предварительная запись</x:v>
      </x:c>
      <x:c r="G84" s="3" t="n">
        <x:v>22</x:v>
      </x:c>
      <x:c r="H84" s="3" t="str">
        <x:v>Хабаровск</x:v>
      </x:c>
    </x:row>
    <x:row r="85" ht="23" customHeight="1">
      <x:c r="A85" s="3" t="str">
        <x:v>00b95aa3-77e1-4a1b-b66b-e67965839539</x:v>
      </x:c>
      <x:c r="B85" s="3" t="str">
        <x:v>code</x:v>
      </x:c>
      <x:c r="C85" s="3" t="str">
        <x:v>Культурный код</x:v>
      </x:c>
      <x:c r="D85" s="4" t="n">
        <x:v>46127</x:v>
      </x:c>
      <x:c r="E85" s="4" t="n">
        <x:v>46122</x:v>
      </x:c>
      <x:c r="F85" s="3" t="str">
        <x:v>Предварительная запись</x:v>
      </x:c>
      <x:c r="G85" s="3" t="n">
        <x:v>23</x:v>
      </x:c>
      <x:c r="H85" s="3" t="str">
        <x:v>Хабаровск</x:v>
      </x:c>
    </x:row>
    <x:row r="86" ht="23" customHeight="1">
      <x:c r="A86" s="3" t="str">
        <x:v>8e04b344-9841-456b-9c92-d492ed7e7783</x:v>
      </x:c>
      <x:c r="B86" s="3" t="str">
        <x:v>code</x:v>
      </x:c>
      <x:c r="C86" s="3" t="str">
        <x:v>Культурный код</x:v>
      </x:c>
      <x:c r="D86" s="4" t="n">
        <x:v>46127</x:v>
      </x:c>
      <x:c r="E86" s="4" t="n">
        <x:v>46127</x:v>
      </x:c>
      <x:c r="F86" s="3" t="str">
        <x:v>На площадке</x:v>
      </x:c>
      <x:c r="G86" s="3" t="n">
        <x:v>16</x:v>
      </x:c>
      <x:c r="H86" s="3" t="str">
        <x:v>Хабаровск</x:v>
      </x:c>
    </x:row>
    <x:row r="87" ht="23" customHeight="1">
      <x:c r="A87" s="3" t="str">
        <x:v>33f762eb-584b-4872-980d-31ff9d7fbffb</x:v>
      </x:c>
      <x:c r="B87" s="3" t="str">
        <x:v>code</x:v>
      </x:c>
      <x:c r="C87" s="3" t="str">
        <x:v>Культурный код</x:v>
      </x:c>
      <x:c r="D87" s="4" t="n">
        <x:v>46127</x:v>
      </x:c>
      <x:c r="E87" s="4" t="n">
        <x:v>46127</x:v>
      </x:c>
      <x:c r="F87" s="3" t="str">
        <x:v>На площадке</x:v>
      </x:c>
      <x:c r="G87" s="3" t="n">
        <x:v>28</x:v>
      </x:c>
      <x:c r="H87" s="3" t="str">
        <x:v>Хабаровск</x:v>
      </x:c>
    </x:row>
    <x:row r="88" ht="23" customHeight="1">
      <x:c r="A88" s="3" t="str">
        <x:v>7700ad6c-48af-4c39-aa51-20eff32e79d2</x:v>
      </x:c>
      <x:c r="B88" s="3" t="str">
        <x:v>code</x:v>
      </x:c>
      <x:c r="C88" s="3" t="str">
        <x:v>Культурный код</x:v>
      </x:c>
      <x:c r="D88" s="4" t="n">
        <x:v>46127</x:v>
      </x:c>
      <x:c r="E88" s="4" t="n">
        <x:v>46127</x:v>
      </x:c>
      <x:c r="F88" s="3" t="str">
        <x:v>На площадке</x:v>
      </x:c>
      <x:c r="G88" s="3" t="n">
        <x:v>17</x:v>
      </x:c>
      <x:c r="H88" s="3" t="str">
        <x:v>Хабаровск</x:v>
      </x:c>
    </x:row>
    <x:row r="89" ht="23" customHeight="1">
      <x:c r="A89" s="3" t="str">
        <x:v>b690a658-ea5f-47ea-aaf2-1d8b0dbc062a</x:v>
      </x:c>
      <x:c r="B89" s="3" t="str">
        <x:v>code</x:v>
      </x:c>
      <x:c r="C89" s="3" t="str">
        <x:v>Культурный код</x:v>
      </x:c>
      <x:c r="D89" s="4" t="n">
        <x:v>46127</x:v>
      </x:c>
      <x:c r="E89" s="4" t="n">
        <x:v>46125</x:v>
      </x:c>
      <x:c r="F89" s="3" t="str">
        <x:v>Предварительная запись</x:v>
      </x:c>
      <x:c r="G89" s="3" t="n">
        <x:v>20</x:v>
      </x:c>
      <x:c r="H89" s="3" t="str">
        <x:v>Хабаровск</x:v>
      </x:c>
    </x:row>
    <x:row r="90" ht="23" customHeight="1">
      <x:c r="A90" s="3" t="str">
        <x:v>fb1e3490-93d7-4934-b651-d43fc7a89ef7</x:v>
      </x:c>
      <x:c r="B90" s="3" t="str">
        <x:v>code</x:v>
      </x:c>
      <x:c r="C90" s="3" t="str">
        <x:v>Культурный код</x:v>
      </x:c>
      <x:c r="D90" s="4" t="n">
        <x:v>46127</x:v>
      </x:c>
      <x:c r="E90" s="4" t="n">
        <x:v>46120</x:v>
      </x:c>
      <x:c r="F90" s="3" t="str">
        <x:v>Предварительная запись</x:v>
      </x:c>
      <x:c r="G90" s="3" t="n">
        <x:v>26</x:v>
      </x:c>
      <x:c r="H90" s="3" t="str">
        <x:v>Хабаровск</x:v>
      </x:c>
    </x:row>
    <x:row r="91" ht="23" customHeight="1">
      <x:c r="A91" s="3" t="str">
        <x:v>de75ffaa-36c9-42dd-8714-65ac1af5e8c4</x:v>
      </x:c>
      <x:c r="B91" s="3" t="str">
        <x:v>code</x:v>
      </x:c>
      <x:c r="C91" s="3" t="str">
        <x:v>Культурный код</x:v>
      </x:c>
      <x:c r="D91" s="4" t="n">
        <x:v>46127</x:v>
      </x:c>
      <x:c r="E91" s="4" t="n">
        <x:v>46118</x:v>
      </x:c>
      <x:c r="F91" s="3" t="str">
        <x:v>Предварительная запись</x:v>
      </x:c>
      <x:c r="G91" s="3" t="n">
        <x:v>28</x:v>
      </x:c>
      <x:c r="H91" s="3" t="str">
        <x:v>Хабаровск</x:v>
      </x:c>
    </x:row>
    <x:row r="92" ht="23" customHeight="1">
      <x:c r="A92" s="3" t="str">
        <x:v>6d709242-9bb2-46df-b1df-0d4f9b8fdc6d</x:v>
      </x:c>
      <x:c r="B92" s="3" t="str">
        <x:v>code</x:v>
      </x:c>
      <x:c r="C92" s="3" t="str">
        <x:v>Культурный код</x:v>
      </x:c>
      <x:c r="D92" s="4" t="n">
        <x:v>46127</x:v>
      </x:c>
      <x:c r="E92" s="4" t="n">
        <x:v>46127</x:v>
      </x:c>
      <x:c r="F92" s="3" t="str">
        <x:v>На площадке</x:v>
      </x:c>
      <x:c r="G92" s="3" t="n">
        <x:v>24</x:v>
      </x:c>
      <x:c r="H92" s="3" t="str">
        <x:v>Хабаровск</x:v>
      </x:c>
    </x:row>
    <x:row r="93" ht="23" customHeight="1">
      <x:c r="A93" s="3" t="str">
        <x:v>1c348267-c2b6-4097-8f2d-5b75498cfae4</x:v>
      </x:c>
      <x:c r="B93" s="3" t="str">
        <x:v>code</x:v>
      </x:c>
      <x:c r="C93" s="3" t="str">
        <x:v>Культурный код</x:v>
      </x:c>
      <x:c r="D93" s="4" t="n">
        <x:v>46127</x:v>
      </x:c>
      <x:c r="E93" s="4" t="n">
        <x:v>46127</x:v>
      </x:c>
      <x:c r="F93" s="3" t="str">
        <x:v>На площадке</x:v>
      </x:c>
      <x:c r="G93" s="3" t="n">
        <x:v>23</x:v>
      </x:c>
      <x:c r="H93" s="3" t="str">
        <x:v>Хабаровск</x:v>
      </x:c>
    </x:row>
    <x:row r="94" ht="23" customHeight="1">
      <x:c r="A94" s="3" t="str">
        <x:v>5c315ed9-e3d4-4a32-86e1-a7923fca9a9f</x:v>
      </x:c>
      <x:c r="B94" s="3" t="str">
        <x:v>code</x:v>
      </x:c>
      <x:c r="C94" s="3" t="str">
        <x:v>Культурный код</x:v>
      </x:c>
      <x:c r="D94" s="4" t="n">
        <x:v>46127</x:v>
      </x:c>
      <x:c r="E94" s="4" t="n">
        <x:v>46124</x:v>
      </x:c>
      <x:c r="F94" s="3" t="str">
        <x:v>Предварительная запись</x:v>
      </x:c>
      <x:c r="G94" s="3" t="n">
        <x:v>28</x:v>
      </x:c>
      <x:c r="H94" s="3" t="str">
        <x:v>Хабаровск</x:v>
      </x:c>
    </x:row>
    <x:row r="95" ht="23" customHeight="1">
      <x:c r="A95" s="3" t="str">
        <x:v>ee01a49c-86da-4f98-b5c1-21dd1e76db60</x:v>
      </x:c>
      <x:c r="B95" s="3" t="str">
        <x:v>code</x:v>
      </x:c>
      <x:c r="C95" s="3" t="str">
        <x:v>Культурный код</x:v>
      </x:c>
      <x:c r="D95" s="4" t="n">
        <x:v>46127</x:v>
      </x:c>
      <x:c r="E95" s="4" t="n">
        <x:v>46127</x:v>
      </x:c>
      <x:c r="F95" s="3" t="str">
        <x:v>На площадке</x:v>
      </x:c>
      <x:c r="G95" s="3" t="n">
        <x:v>17</x:v>
      </x:c>
      <x:c r="H95" s="3" t="str">
        <x:v>Хабаровск</x:v>
      </x:c>
    </x:row>
    <x:row r="96" ht="23" customHeight="1">
      <x:c r="A96" s="3" t="str">
        <x:v>15c471e3-50c8-45b6-b235-2b0b9b1ff1b7</x:v>
      </x:c>
      <x:c r="B96" s="3" t="str">
        <x:v>code</x:v>
      </x:c>
      <x:c r="C96" s="3" t="str">
        <x:v>Культурный код</x:v>
      </x:c>
      <x:c r="D96" s="4" t="n">
        <x:v>46127</x:v>
      </x:c>
      <x:c r="E96" s="4" t="n">
        <x:v>46127</x:v>
      </x:c>
      <x:c r="F96" s="3" t="str">
        <x:v>На площадке</x:v>
      </x:c>
      <x:c r="G96" s="3" t="n">
        <x:v>21</x:v>
      </x:c>
      <x:c r="H96" s="3" t="str">
        <x:v>Хабаровск</x:v>
      </x:c>
    </x:row>
    <x:row r="97" ht="23" customHeight="1">
      <x:c r="A97" s="3" t="str">
        <x:v>c069c79a-cda1-40a2-a4b5-0333f434c344</x:v>
      </x:c>
      <x:c r="B97" s="3" t="str">
        <x:v>code</x:v>
      </x:c>
      <x:c r="C97" s="3" t="str">
        <x:v>Культурный код</x:v>
      </x:c>
      <x:c r="D97" s="4" t="n">
        <x:v>46127</x:v>
      </x:c>
      <x:c r="E97" s="4" t="n">
        <x:v>46123</x:v>
      </x:c>
      <x:c r="F97" s="3" t="str">
        <x:v>Предварительная запись</x:v>
      </x:c>
      <x:c r="G97" s="3" t="n">
        <x:v>20</x:v>
      </x:c>
      <x:c r="H97" s="3" t="str">
        <x:v>Хабаровск</x:v>
      </x:c>
    </x:row>
    <x:row r="98" ht="23" customHeight="1">
      <x:c r="A98" s="3" t="str">
        <x:v>47ab84f6-b5f6-482b-98de-9acc0171a53b</x:v>
      </x:c>
      <x:c r="B98" s="3" t="str">
        <x:v>code</x:v>
      </x:c>
      <x:c r="C98" s="3" t="str">
        <x:v>Культурный код</x:v>
      </x:c>
      <x:c r="D98" s="4" t="n">
        <x:v>46127</x:v>
      </x:c>
      <x:c r="E98" s="4" t="n">
        <x:v>46127</x:v>
      </x:c>
      <x:c r="F98" s="3" t="str">
        <x:v>На площадке</x:v>
      </x:c>
      <x:c r="G98" s="3" t="n">
        <x:v>18</x:v>
      </x:c>
      <x:c r="H98" s="3" t="str">
        <x:v>Хабаровск</x:v>
      </x:c>
    </x:row>
    <x:row r="99" ht="23" customHeight="1">
      <x:c r="A99" s="3" t="str">
        <x:v>dbd5d3a9-9a27-40db-b880-23f75981af0d</x:v>
      </x:c>
      <x:c r="B99" s="3" t="str">
        <x:v>code</x:v>
      </x:c>
      <x:c r="C99" s="3" t="str">
        <x:v>Культурный код</x:v>
      </x:c>
      <x:c r="D99" s="4" t="n">
        <x:v>46127</x:v>
      </x:c>
      <x:c r="E99" s="4" t="n">
        <x:v>46121</x:v>
      </x:c>
      <x:c r="F99" s="3" t="str">
        <x:v>Предварительная запись</x:v>
      </x:c>
      <x:c r="G99" s="3" t="n">
        <x:v>17</x:v>
      </x:c>
      <x:c r="H99" s="3" t="str">
        <x:v>Хабаровск</x:v>
      </x:c>
    </x:row>
    <x:row r="100" ht="23" customHeight="1">
      <x:c r="A100" s="3" t="str">
        <x:v>46529720-6c9b-4bd1-9d82-bf79b2f203f8</x:v>
      </x:c>
      <x:c r="B100" s="3" t="str">
        <x:v>code</x:v>
      </x:c>
      <x:c r="C100" s="3" t="str">
        <x:v>Культурный код</x:v>
      </x:c>
      <x:c r="D100" s="4" t="n">
        <x:v>46127</x:v>
      </x:c>
      <x:c r="E100" s="4" t="n">
        <x:v>46123</x:v>
      </x:c>
      <x:c r="F100" s="3" t="str">
        <x:v>Предварительная запись</x:v>
      </x:c>
      <x:c r="G100" s="3" t="n">
        <x:v>21</x:v>
      </x:c>
      <x:c r="H100" s="3" t="str">
        <x:v>Хабаровск</x:v>
      </x:c>
    </x:row>
    <x:row r="101" ht="23" customHeight="1">
      <x:c r="A101" s="3" t="str">
        <x:v>fe60ae68-f520-4a23-80a8-7b9a02663142</x:v>
      </x:c>
      <x:c r="B101" s="3" t="str">
        <x:v>code</x:v>
      </x:c>
      <x:c r="C101" s="3" t="str">
        <x:v>Культурный код</x:v>
      </x:c>
      <x:c r="D101" s="4" t="n">
        <x:v>46127</x:v>
      </x:c>
      <x:c r="E101" s="4" t="n">
        <x:v>46124</x:v>
      </x:c>
      <x:c r="F101" s="3" t="str">
        <x:v>Предварительная запись</x:v>
      </x:c>
      <x:c r="G101" s="3" t="n">
        <x:v>20</x:v>
      </x:c>
      <x:c r="H101" s="3" t="str">
        <x:v>Хабаровск</x:v>
      </x:c>
    </x:row>
    <x:row r="102" ht="23" customHeight="1">
      <x:c r="A102" s="3" t="str">
        <x:v>a099a941-43bc-4958-b572-9472e49b818f</x:v>
      </x:c>
      <x:c r="B102" s="3" t="str">
        <x:v>code</x:v>
      </x:c>
      <x:c r="C102" s="3" t="str">
        <x:v>Культурный код</x:v>
      </x:c>
      <x:c r="D102" s="4" t="n">
        <x:v>46127</x:v>
      </x:c>
      <x:c r="E102" s="4" t="n">
        <x:v>46124</x:v>
      </x:c>
      <x:c r="F102" s="3" t="str">
        <x:v>Предварительная запись</x:v>
      </x:c>
      <x:c r="G102" s="3" t="n">
        <x:v>26</x:v>
      </x:c>
      <x:c r="H102" s="3" t="str">
        <x:v>Хабаровск</x:v>
      </x:c>
    </x:row>
    <x:row r="103" ht="23" customHeight="1">
      <x:c r="A103" s="3" t="str">
        <x:v>ff003e73-54e2-4e0f-9902-9dfbc4ec38da</x:v>
      </x:c>
      <x:c r="B103" s="3" t="str">
        <x:v>code</x:v>
      </x:c>
      <x:c r="C103" s="3" t="str">
        <x:v>Культурный код</x:v>
      </x:c>
      <x:c r="D103" s="4" t="n">
        <x:v>46127</x:v>
      </x:c>
      <x:c r="E103" s="4" t="n">
        <x:v>46127</x:v>
      </x:c>
      <x:c r="F103" s="3" t="str">
        <x:v>На площадке</x:v>
      </x:c>
      <x:c r="G103" s="3" t="n">
        <x:v>31</x:v>
      </x:c>
      <x:c r="H103" s="3" t="str">
        <x:v>Хабаровск</x:v>
      </x:c>
    </x:row>
    <x:row r="104" ht="23" customHeight="1">
      <x:c r="A104" s="3" t="str">
        <x:v>4e6dc21f-54c2-4ce1-94ee-d8a27b85dd0b</x:v>
      </x:c>
      <x:c r="B104" s="3" t="str">
        <x:v>code</x:v>
      </x:c>
      <x:c r="C104" s="3" t="str">
        <x:v>Культурный код</x:v>
      </x:c>
      <x:c r="D104" s="4" t="n">
        <x:v>46127</x:v>
      </x:c>
      <x:c r="E104" s="4" t="n">
        <x:v>46127</x:v>
      </x:c>
      <x:c r="F104" s="3" t="str">
        <x:v>На площадке</x:v>
      </x:c>
      <x:c r="G104" s="3" t="n">
        <x:v>24</x:v>
      </x:c>
      <x:c r="H104" s="3" t="str">
        <x:v>Хабаровск</x:v>
      </x:c>
    </x:row>
    <x:row r="105" ht="23" customHeight="1">
      <x:c r="A105" s="3" t="str">
        <x:v>ef93bc9d-3e5e-4115-a91b-408ec4cefaf0</x:v>
      </x:c>
      <x:c r="B105" s="3" t="str">
        <x:v>code</x:v>
      </x:c>
      <x:c r="C105" s="3" t="str">
        <x:v>Культурный код</x:v>
      </x:c>
      <x:c r="D105" s="4" t="n">
        <x:v>46127</x:v>
      </x:c>
      <x:c r="E105" s="4" t="n">
        <x:v>46123</x:v>
      </x:c>
      <x:c r="F105" s="3" t="str">
        <x:v>Предварительная запись</x:v>
      </x:c>
      <x:c r="G105" s="3" t="n">
        <x:v>21</x:v>
      </x:c>
      <x:c r="H105" s="3" t="str">
        <x:v>Хабаровск</x:v>
      </x:c>
    </x:row>
    <x:row r="106" ht="23" customHeight="1">
      <x:c r="A106" s="3" t="str">
        <x:v>dec4be90-e1d1-4779-9efd-1343aa204413</x:v>
      </x:c>
      <x:c r="B106" s="3" t="str">
        <x:v>code</x:v>
      </x:c>
      <x:c r="C106" s="3" t="str">
        <x:v>Культурный код</x:v>
      </x:c>
      <x:c r="D106" s="4" t="n">
        <x:v>46127</x:v>
      </x:c>
      <x:c r="E106" s="4" t="n">
        <x:v>46125</x:v>
      </x:c>
      <x:c r="F106" s="3" t="str">
        <x:v>Предварительная запись</x:v>
      </x:c>
      <x:c r="G106" s="3" t="n">
        <x:v>26</x:v>
      </x:c>
      <x:c r="H106" s="3" t="str">
        <x:v>Хабаровск</x:v>
      </x:c>
    </x:row>
    <x:row r="107" ht="23" customHeight="1">
      <x:c r="A107" s="3" t="str">
        <x:v>3bba1c88-79ec-4129-ad56-fc424c1954ed</x:v>
      </x:c>
      <x:c r="B107" s="3" t="str">
        <x:v>code</x:v>
      </x:c>
      <x:c r="C107" s="3" t="str">
        <x:v>Культурный код</x:v>
      </x:c>
      <x:c r="D107" s="4" t="n">
        <x:v>46127</x:v>
      </x:c>
      <x:c r="E107" s="4" t="n">
        <x:v>46122</x:v>
      </x:c>
      <x:c r="F107" s="3" t="str">
        <x:v>Предварительная запись</x:v>
      </x:c>
      <x:c r="G107" s="3" t="n">
        <x:v>16</x:v>
      </x:c>
      <x:c r="H107" s="3" t="str">
        <x:v>Хабаровск</x:v>
      </x:c>
    </x:row>
    <x:row r="108" ht="23" customHeight="1">
      <x:c r="A108" s="3" t="str">
        <x:v>5230f505-506d-415e-824b-48a93f513bd4</x:v>
      </x:c>
      <x:c r="B108" s="3" t="str">
        <x:v>code</x:v>
      </x:c>
      <x:c r="C108" s="3" t="str">
        <x:v>Культурный код</x:v>
      </x:c>
      <x:c r="D108" s="4" t="n">
        <x:v>46127</x:v>
      </x:c>
      <x:c r="E108" s="4" t="n">
        <x:v>46121</x:v>
      </x:c>
      <x:c r="F108" s="3" t="str">
        <x:v>Предварительная запись</x:v>
      </x:c>
      <x:c r="G108" s="3" t="n">
        <x:v>31</x:v>
      </x:c>
      <x:c r="H108" s="3" t="str">
        <x:v>Хабаровск</x:v>
      </x:c>
    </x:row>
    <x:row r="109" ht="23" customHeight="1">
      <x:c r="A109" s="3" t="str">
        <x:v>26dc1844-8f1d-4dac-9fc5-a77f0540dd0b</x:v>
      </x:c>
      <x:c r="B109" s="3" t="str">
        <x:v>indigenous</x:v>
      </x:c>
      <x:c r="C109" s="3" t="str">
        <x:v>День малочисленных народов</x:v>
      </x:c>
      <x:c r="D109" s="4" t="n">
        <x:v>46139</x:v>
      </x:c>
      <x:c r="E109" s="4" t="n">
        <x:v>46131</x:v>
      </x:c>
      <x:c r="F109" s="3" t="str">
        <x:v>Предварительная запись</x:v>
      </x:c>
      <x:c r="G109" s="3" t="n">
        <x:v>18</x:v>
      </x:c>
      <x:c r="H109" s="3" t="str">
        <x:v>Хабаровск</x:v>
      </x:c>
    </x:row>
    <x:row r="110" ht="23" customHeight="1">
      <x:c r="A110" s="3" t="str">
        <x:v>b23d77c7-89f2-4a10-beed-6d9f2dcdfcf1</x:v>
      </x:c>
      <x:c r="B110" s="3" t="str">
        <x:v>indigenous</x:v>
      </x:c>
      <x:c r="C110" s="3" t="str">
        <x:v>День малочисленных народов</x:v>
      </x:c>
      <x:c r="D110" s="4" t="n">
        <x:v>46139</x:v>
      </x:c>
      <x:c r="E110" s="4" t="n">
        <x:v>46136</x:v>
      </x:c>
      <x:c r="F110" s="3" t="str">
        <x:v>Предварительная запись</x:v>
      </x:c>
      <x:c r="G110" s="3" t="n">
        <x:v>17</x:v>
      </x:c>
      <x:c r="H110" s="3" t="str">
        <x:v>Хабаровск</x:v>
      </x:c>
    </x:row>
    <x:row r="111" ht="23" customHeight="1">
      <x:c r="A111" s="3" t="str">
        <x:v>bf612f35-8de3-4434-99fc-652b546bd766</x:v>
      </x:c>
      <x:c r="B111" s="3" t="str">
        <x:v>indigenous</x:v>
      </x:c>
      <x:c r="C111" s="3" t="str">
        <x:v>День малочисленных народов</x:v>
      </x:c>
      <x:c r="D111" s="4" t="n">
        <x:v>46139</x:v>
      </x:c>
      <x:c r="E111" s="4" t="n">
        <x:v>46138</x:v>
      </x:c>
      <x:c r="F111" s="3" t="str">
        <x:v>Предварительная запись</x:v>
      </x:c>
      <x:c r="G111" s="3" t="n">
        <x:v>17</x:v>
      </x:c>
      <x:c r="H111" s="3" t="str">
        <x:v>Хабаровск</x:v>
      </x:c>
    </x:row>
    <x:row r="112" ht="23" customHeight="1">
      <x:c r="A112" s="3" t="str">
        <x:v>4377ebc2-9b4f-49e6-94f4-12b8d1defb36</x:v>
      </x:c>
      <x:c r="B112" s="3" t="str">
        <x:v>indigenous</x:v>
      </x:c>
      <x:c r="C112" s="3" t="str">
        <x:v>День малочисленных народов</x:v>
      </x:c>
      <x:c r="D112" s="4" t="n">
        <x:v>46139</x:v>
      </x:c>
      <x:c r="E112" s="4" t="n">
        <x:v>46134</x:v>
      </x:c>
      <x:c r="F112" s="3" t="str">
        <x:v>Предварительная запись</x:v>
      </x:c>
      <x:c r="G112" s="3" t="n">
        <x:v>17</x:v>
      </x:c>
      <x:c r="H112" s="3" t="str">
        <x:v>Хабаровск</x:v>
      </x:c>
    </x:row>
    <x:row r="113" ht="23" customHeight="1">
      <x:c r="A113" s="3" t="str">
        <x:v>34bffc2e-308e-4370-a4f2-b064efd1aab2</x:v>
      </x:c>
      <x:c r="B113" s="3" t="str">
        <x:v>indigenous</x:v>
      </x:c>
      <x:c r="C113" s="3" t="str">
        <x:v>День малочисленных народов</x:v>
      </x:c>
      <x:c r="D113" s="4" t="n">
        <x:v>46139</x:v>
      </x:c>
      <x:c r="E113" s="4" t="n">
        <x:v>46139</x:v>
      </x:c>
      <x:c r="F113" s="3" t="str">
        <x:v>На площадке</x:v>
      </x:c>
      <x:c r="G113" s="3" t="n">
        <x:v>20</x:v>
      </x:c>
      <x:c r="H113" s="3" t="str">
        <x:v>Хабаровск</x:v>
      </x:c>
    </x:row>
    <x:row r="114" ht="23" customHeight="1">
      <x:c r="A114" s="3" t="str">
        <x:v>e885e47c-67d5-4b40-935c-76f42bcdb816</x:v>
      </x:c>
      <x:c r="B114" s="3" t="str">
        <x:v>indigenous</x:v>
      </x:c>
      <x:c r="C114" s="3" t="str">
        <x:v>День малочисленных народов</x:v>
      </x:c>
      <x:c r="D114" s="4" t="n">
        <x:v>46139</x:v>
      </x:c>
      <x:c r="E114" s="4" t="n">
        <x:v>46135</x:v>
      </x:c>
      <x:c r="F114" s="3" t="str">
        <x:v>Предварительная запись</x:v>
      </x:c>
      <x:c r="G114" s="3" t="n">
        <x:v>16</x:v>
      </x:c>
      <x:c r="H114" s="3" t="str">
        <x:v>Хабаровск</x:v>
      </x:c>
    </x:row>
    <x:row r="115" ht="23" customHeight="1">
      <x:c r="A115" s="3" t="str">
        <x:v>20663f69-04bf-4834-903c-3f1737ed12ae</x:v>
      </x:c>
      <x:c r="B115" s="3" t="str">
        <x:v>indigenous</x:v>
      </x:c>
      <x:c r="C115" s="3" t="str">
        <x:v>День малочисленных народов</x:v>
      </x:c>
      <x:c r="D115" s="4" t="n">
        <x:v>46139</x:v>
      </x:c>
      <x:c r="E115" s="4" t="n">
        <x:v>46134</x:v>
      </x:c>
      <x:c r="F115" s="3" t="str">
        <x:v>Предварительная запись</x:v>
      </x:c>
      <x:c r="G115" s="3" t="n">
        <x:v>18</x:v>
      </x:c>
      <x:c r="H115" s="3" t="str">
        <x:v>Хабаровск</x:v>
      </x:c>
    </x:row>
    <x:row r="116" ht="23" customHeight="1">
      <x:c r="A116" s="3" t="str">
        <x:v>78dbc55b-70ab-4b26-aff9-a20f53b4b89a</x:v>
      </x:c>
      <x:c r="B116" s="3" t="str">
        <x:v>indigenous</x:v>
      </x:c>
      <x:c r="C116" s="3" t="str">
        <x:v>День малочисленных народов</x:v>
      </x:c>
      <x:c r="D116" s="4" t="n">
        <x:v>46139</x:v>
      </x:c>
      <x:c r="E116" s="4" t="n">
        <x:v>46139</x:v>
      </x:c>
      <x:c r="F116" s="3" t="str">
        <x:v>На площадке</x:v>
      </x:c>
      <x:c r="G116" s="3" t="n">
        <x:v>18</x:v>
      </x:c>
      <x:c r="H116" s="3" t="str">
        <x:v>Хабаровск</x:v>
      </x:c>
    </x:row>
    <x:row r="117" ht="23" customHeight="1">
      <x:c r="A117" s="3" t="str">
        <x:v>9ae6ce89-9e4c-4688-8305-2016f04f5384</x:v>
      </x:c>
      <x:c r="B117" s="3" t="str">
        <x:v>indigenous</x:v>
      </x:c>
      <x:c r="C117" s="3" t="str">
        <x:v>День малочисленных народов</x:v>
      </x:c>
      <x:c r="D117" s="4" t="n">
        <x:v>46139</x:v>
      </x:c>
      <x:c r="E117" s="4" t="n">
        <x:v>46139</x:v>
      </x:c>
      <x:c r="F117" s="3" t="str">
        <x:v>На площадке</x:v>
      </x:c>
      <x:c r="G117" s="3" t="n">
        <x:v>20</x:v>
      </x:c>
      <x:c r="H117" s="3" t="str">
        <x:v>Хабаровск</x:v>
      </x:c>
    </x:row>
    <x:row r="118" ht="23" customHeight="1">
      <x:c r="A118" s="3" t="str">
        <x:v>06f34bc5-104a-49bf-9927-dfd2cfdbbd35</x:v>
      </x:c>
      <x:c r="B118" s="3" t="str">
        <x:v>indigenous</x:v>
      </x:c>
      <x:c r="C118" s="3" t="str">
        <x:v>День малочисленных народов</x:v>
      </x:c>
      <x:c r="D118" s="4" t="n">
        <x:v>46139</x:v>
      </x:c>
      <x:c r="E118" s="4" t="n">
        <x:v>46139</x:v>
      </x:c>
      <x:c r="F118" s="3" t="str">
        <x:v>На площадке</x:v>
      </x:c>
      <x:c r="G118" s="3" t="n">
        <x:v>19</x:v>
      </x:c>
      <x:c r="H118" s="3" t="str">
        <x:v>Хабаровск</x:v>
      </x:c>
    </x:row>
    <x:row r="119" ht="23" customHeight="1">
      <x:c r="A119" s="3" t="str">
        <x:v>7e425934-3364-4b50-a207-bb6bb1a2149c</x:v>
      </x:c>
      <x:c r="B119" s="3" t="str">
        <x:v>indigenous</x:v>
      </x:c>
      <x:c r="C119" s="3" t="str">
        <x:v>День малочисленных народов</x:v>
      </x:c>
      <x:c r="D119" s="4" t="n">
        <x:v>46139</x:v>
      </x:c>
      <x:c r="E119" s="4" t="n">
        <x:v>46131</x:v>
      </x:c>
      <x:c r="F119" s="3" t="str">
        <x:v>Предварительная запись</x:v>
      </x:c>
      <x:c r="G119" s="3" t="n">
        <x:v>20</x:v>
      </x:c>
      <x:c r="H119" s="3" t="str">
        <x:v>Хабаровск</x:v>
      </x:c>
    </x:row>
    <x:row r="120" ht="23" customHeight="1">
      <x:c r="A120" s="3" t="str">
        <x:v>a1a885e3-cf4b-4b5d-bc10-903ceea2bfe0</x:v>
      </x:c>
      <x:c r="B120" s="3" t="str">
        <x:v>indigenous</x:v>
      </x:c>
      <x:c r="C120" s="3" t="str">
        <x:v>День малочисленных народов</x:v>
      </x:c>
      <x:c r="D120" s="4" t="n">
        <x:v>46139</x:v>
      </x:c>
      <x:c r="E120" s="4" t="n">
        <x:v>46135</x:v>
      </x:c>
      <x:c r="F120" s="3" t="str">
        <x:v>Предварительная запись</x:v>
      </x:c>
      <x:c r="G120" s="3" t="n">
        <x:v>18</x:v>
      </x:c>
      <x:c r="H120" s="3" t="str">
        <x:v>Хабаровск</x:v>
      </x:c>
    </x:row>
    <x:row r="121" ht="23" customHeight="1">
      <x:c r="A121" s="3" t="str">
        <x:v>38d349ed-9e89-43bb-b1cb-4e90ec47546e</x:v>
      </x:c>
      <x:c r="B121" s="3" t="str">
        <x:v>indigenous</x:v>
      </x:c>
      <x:c r="C121" s="3" t="str">
        <x:v>День малочисленных народов</x:v>
      </x:c>
      <x:c r="D121" s="4" t="n">
        <x:v>46139</x:v>
      </x:c>
      <x:c r="E121" s="4" t="n">
        <x:v>46139</x:v>
      </x:c>
      <x:c r="F121" s="3" t="str">
        <x:v>На площадке</x:v>
      </x:c>
      <x:c r="G121" s="3" t="n">
        <x:v>18</x:v>
      </x:c>
      <x:c r="H121" s="3" t="str">
        <x:v>Хабаровск</x:v>
      </x:c>
    </x:row>
    <x:row r="122" ht="23" customHeight="1">
      <x:c r="A122" s="3" t="str">
        <x:v>695c2523-7d2c-49b9-b5cd-28ce2a8d623c</x:v>
      </x:c>
      <x:c r="B122" s="3" t="str">
        <x:v>indigenous</x:v>
      </x:c>
      <x:c r="C122" s="3" t="str">
        <x:v>День малочисленных народов</x:v>
      </x:c>
      <x:c r="D122" s="4" t="n">
        <x:v>46139</x:v>
      </x:c>
      <x:c r="E122" s="4" t="n">
        <x:v>46134</x:v>
      </x:c>
      <x:c r="F122" s="3" t="str">
        <x:v>Предварительная запись</x:v>
      </x:c>
      <x:c r="G122" s="3" t="n">
        <x:v>28</x:v>
      </x:c>
      <x:c r="H122" s="3" t="str">
        <x:v>Хабаровск</x:v>
      </x:c>
    </x:row>
    <x:row r="123" ht="23" customHeight="1">
      <x:c r="A123" s="3" t="str">
        <x:v>47bb79fc-c2f1-4231-8075-4ae98ef30a50</x:v>
      </x:c>
      <x:c r="B123" s="3" t="str">
        <x:v>indigenous</x:v>
      </x:c>
      <x:c r="C123" s="3" t="str">
        <x:v>День малочисленных народов</x:v>
      </x:c>
      <x:c r="D123" s="4" t="n">
        <x:v>46139</x:v>
      </x:c>
      <x:c r="E123" s="4" t="n">
        <x:v>46139</x:v>
      </x:c>
      <x:c r="F123" s="3" t="str">
        <x:v>На площадке</x:v>
      </x:c>
      <x:c r="G123" s="3" t="n">
        <x:v>19</x:v>
      </x:c>
      <x:c r="H123" s="3" t="str">
        <x:v>Хабаровск</x:v>
      </x:c>
    </x:row>
    <x:row r="124" ht="23" customHeight="1">
      <x:c r="A124" s="3" t="str">
        <x:v>9a3b9bcd-192f-4b98-81dd-be63f3dfd990</x:v>
      </x:c>
      <x:c r="B124" s="3" t="str">
        <x:v>indigenous</x:v>
      </x:c>
      <x:c r="C124" s="3" t="str">
        <x:v>День малочисленных народов</x:v>
      </x:c>
      <x:c r="D124" s="4" t="n">
        <x:v>46139</x:v>
      </x:c>
      <x:c r="E124" s="4" t="n">
        <x:v>46137</x:v>
      </x:c>
      <x:c r="F124" s="3" t="str">
        <x:v>Предварительная запись</x:v>
      </x:c>
      <x:c r="G124" s="3" t="n">
        <x:v>16</x:v>
      </x:c>
      <x:c r="H124" s="3" t="str">
        <x:v>Хабаровск</x:v>
      </x:c>
    </x:row>
    <x:row r="125" ht="23" customHeight="1">
      <x:c r="A125" s="3" t="str">
        <x:v>1b0446ea-b15d-49b0-b2d9-0713ae12eb0f</x:v>
      </x:c>
      <x:c r="B125" s="3" t="str">
        <x:v>indigenous</x:v>
      </x:c>
      <x:c r="C125" s="3" t="str">
        <x:v>День малочисленных народов</x:v>
      </x:c>
      <x:c r="D125" s="4" t="n">
        <x:v>46139</x:v>
      </x:c>
      <x:c r="E125" s="4" t="n">
        <x:v>46133</x:v>
      </x:c>
      <x:c r="F125" s="3" t="str">
        <x:v>Предварительная запись</x:v>
      </x:c>
      <x:c r="G125" s="3" t="n">
        <x:v>20</x:v>
      </x:c>
      <x:c r="H125" s="3" t="str">
        <x:v>Хабаровск</x:v>
      </x:c>
    </x:row>
    <x:row r="126" ht="23" customHeight="1">
      <x:c r="A126" s="3" t="str">
        <x:v>10b128ed-70f8-48b2-8e00-771c2ec04e88</x:v>
      </x:c>
      <x:c r="B126" s="3" t="str">
        <x:v>indigenous</x:v>
      </x:c>
      <x:c r="C126" s="3" t="str">
        <x:v>День малочисленных народов</x:v>
      </x:c>
      <x:c r="D126" s="4" t="n">
        <x:v>46139</x:v>
      </x:c>
      <x:c r="E126" s="4" t="n">
        <x:v>46139</x:v>
      </x:c>
      <x:c r="F126" s="3" t="str">
        <x:v>На площадке</x:v>
      </x:c>
      <x:c r="G126" s="3" t="n">
        <x:v>28</x:v>
      </x:c>
      <x:c r="H126" s="3" t="str">
        <x:v>Хабаровск</x:v>
      </x:c>
    </x:row>
    <x:row r="127" ht="23" customHeight="1">
      <x:c r="A127" s="3" t="str">
        <x:v>7174fd72-0b7a-445f-ae89-8c069847677b</x:v>
      </x:c>
      <x:c r="B127" s="3" t="str">
        <x:v>indigenous</x:v>
      </x:c>
      <x:c r="C127" s="3" t="str">
        <x:v>День малочисленных народов</x:v>
      </x:c>
      <x:c r="D127" s="4" t="n">
        <x:v>46139</x:v>
      </x:c>
      <x:c r="E127" s="4" t="n">
        <x:v>46139</x:v>
      </x:c>
      <x:c r="F127" s="3" t="str">
        <x:v>На площадке</x:v>
      </x:c>
      <x:c r="G127" s="3" t="n">
        <x:v>19</x:v>
      </x:c>
      <x:c r="H127" s="3" t="str">
        <x:v>Хабаровск</x:v>
      </x:c>
    </x:row>
    <x:row r="128" ht="23" customHeight="1">
      <x:c r="A128" s="3" t="str">
        <x:v>02931cce-2bcd-4b92-9d3e-b9ea3fec78eb</x:v>
      </x:c>
      <x:c r="B128" s="3" t="str">
        <x:v>indigenous</x:v>
      </x:c>
      <x:c r="C128" s="3" t="str">
        <x:v>День малочисленных народов</x:v>
      </x:c>
      <x:c r="D128" s="4" t="n">
        <x:v>46139</x:v>
      </x:c>
      <x:c r="E128" s="4" t="n">
        <x:v>46139</x:v>
      </x:c>
      <x:c r="F128" s="3" t="str">
        <x:v>На площадке</x:v>
      </x:c>
      <x:c r="G128" s="3" t="n">
        <x:v>21</x:v>
      </x:c>
      <x:c r="H128" s="3" t="str">
        <x:v>Хабаровск</x:v>
      </x:c>
    </x:row>
    <x:row r="129" ht="23" customHeight="1">
      <x:c r="A129" s="3" t="str">
        <x:v>7f830ebc-beff-4072-a275-639be81e5456</x:v>
      </x:c>
      <x:c r="B129" s="3" t="str">
        <x:v>indigenous</x:v>
      </x:c>
      <x:c r="C129" s="3" t="str">
        <x:v>День малочисленных народов</x:v>
      </x:c>
      <x:c r="D129" s="4" t="n">
        <x:v>46139</x:v>
      </x:c>
      <x:c r="E129" s="4" t="n">
        <x:v>46139</x:v>
      </x:c>
      <x:c r="F129" s="3" t="str">
        <x:v>На площадке</x:v>
      </x:c>
      <x:c r="G129" s="3" t="n">
        <x:v>21</x:v>
      </x:c>
      <x:c r="H129" s="3" t="str">
        <x:v>Хабаровск</x:v>
      </x:c>
    </x:row>
    <x:row r="130" ht="23" customHeight="1">
      <x:c r="A130" s="3" t="str">
        <x:v>806a901d-aa52-4d1d-b7b5-d5bf38d82a05</x:v>
      </x:c>
      <x:c r="B130" s="3" t="str">
        <x:v>indigenous</x:v>
      </x:c>
      <x:c r="C130" s="3" t="str">
        <x:v>День малочисленных народов</x:v>
      </x:c>
      <x:c r="D130" s="4" t="n">
        <x:v>46139</x:v>
      </x:c>
      <x:c r="E130" s="4" t="n">
        <x:v>46132</x:v>
      </x:c>
      <x:c r="F130" s="3" t="str">
        <x:v>Предварительная запись</x:v>
      </x:c>
      <x:c r="G130" s="3" t="n">
        <x:v>23</x:v>
      </x:c>
      <x:c r="H130" s="3" t="str">
        <x:v>Хабаровск</x:v>
      </x:c>
    </x:row>
    <x:row r="131" ht="23" customHeight="1">
      <x:c r="A131" s="3" t="str">
        <x:v>15165e48-a656-4ab7-be68-adb09d5abc8c</x:v>
      </x:c>
      <x:c r="B131" s="3" t="str">
        <x:v>indigenous</x:v>
      </x:c>
      <x:c r="C131" s="3" t="str">
        <x:v>День малочисленных народов</x:v>
      </x:c>
      <x:c r="D131" s="4" t="n">
        <x:v>46139</x:v>
      </x:c>
      <x:c r="E131" s="4" t="n">
        <x:v>46137</x:v>
      </x:c>
      <x:c r="F131" s="3" t="str">
        <x:v>Предварительная запись</x:v>
      </x:c>
      <x:c r="G131" s="3" t="n">
        <x:v>19</x:v>
      </x:c>
      <x:c r="H131" s="3" t="str">
        <x:v>Хабаровск</x:v>
      </x:c>
    </x:row>
    <x:row r="132" ht="23" customHeight="1">
      <x:c r="A132" s="3" t="str">
        <x:v>76108c2b-fcce-4fb9-aa12-c054d02a42d7</x:v>
      </x:c>
      <x:c r="B132" s="3" t="str">
        <x:v>indigenous</x:v>
      </x:c>
      <x:c r="C132" s="3" t="str">
        <x:v>День малочисленных народов</x:v>
      </x:c>
      <x:c r="D132" s="4" t="n">
        <x:v>46139</x:v>
      </x:c>
      <x:c r="E132" s="4" t="n">
        <x:v>46137</x:v>
      </x:c>
      <x:c r="F132" s="3" t="str">
        <x:v>Предварительная запись</x:v>
      </x:c>
      <x:c r="G132" s="3" t="n">
        <x:v>35</x:v>
      </x:c>
      <x:c r="H132" s="3" t="str">
        <x:v>Хабаровск</x:v>
      </x:c>
    </x:row>
    <x:row r="133" ht="23" customHeight="1">
      <x:c r="A133" s="3" t="str">
        <x:v>921fad6c-259d-4051-ac20-1b491dc0b39b</x:v>
      </x:c>
      <x:c r="B133" s="3" t="str">
        <x:v>indigenous</x:v>
      </x:c>
      <x:c r="C133" s="3" t="str">
        <x:v>День малочисленных народов</x:v>
      </x:c>
      <x:c r="D133" s="4" t="n">
        <x:v>46139</x:v>
      </x:c>
      <x:c r="E133" s="4" t="n">
        <x:v>46135</x:v>
      </x:c>
      <x:c r="F133" s="3" t="str">
        <x:v>Предварительная запись</x:v>
      </x:c>
      <x:c r="G133" s="3" t="n">
        <x:v>18</x:v>
      </x:c>
      <x:c r="H133" s="3" t="str">
        <x:v>Хабаровск</x:v>
      </x:c>
    </x:row>
    <x:row r="134" ht="23" customHeight="1">
      <x:c r="A134" s="3" t="str">
        <x:v>c6e1b3ec-d75d-4733-baba-f4d938e39e82</x:v>
      </x:c>
      <x:c r="B134" s="3" t="str">
        <x:v>indigenous</x:v>
      </x:c>
      <x:c r="C134" s="3" t="str">
        <x:v>День малочисленных народов</x:v>
      </x:c>
      <x:c r="D134" s="4" t="n">
        <x:v>46139</x:v>
      </x:c>
      <x:c r="E134" s="4" t="n">
        <x:v>46139</x:v>
      </x:c>
      <x:c r="F134" s="3" t="str">
        <x:v>На площадке</x:v>
      </x:c>
      <x:c r="G134" s="3" t="n">
        <x:v>17</x:v>
      </x:c>
      <x:c r="H134" s="3" t="str">
        <x:v>Хабаровск</x:v>
      </x:c>
    </x:row>
    <x:row r="135" ht="23" customHeight="1">
      <x:c r="A135" s="3" t="str">
        <x:v>4b3f1386-883b-4006-af85-1761fd004133</x:v>
      </x:c>
      <x:c r="B135" s="3" t="str">
        <x:v>indigenous</x:v>
      </x:c>
      <x:c r="C135" s="3" t="str">
        <x:v>День малочисленных народов</x:v>
      </x:c>
      <x:c r="D135" s="4" t="n">
        <x:v>46139</x:v>
      </x:c>
      <x:c r="E135" s="4" t="n">
        <x:v>46131</x:v>
      </x:c>
      <x:c r="F135" s="3" t="str">
        <x:v>Предварительная запись</x:v>
      </x:c>
      <x:c r="G135" s="3" t="n">
        <x:v>31</x:v>
      </x:c>
      <x:c r="H135" s="3" t="str">
        <x:v>Хабаровск</x:v>
      </x:c>
    </x:row>
    <x:row r="136" ht="23" customHeight="1">
      <x:c r="A136" s="3" t="str">
        <x:v>65891b34-8053-47a3-bb18-bf55b293b380</x:v>
      </x:c>
      <x:c r="B136" s="3" t="str">
        <x:v>indigenous</x:v>
      </x:c>
      <x:c r="C136" s="3" t="str">
        <x:v>День малочисленных народов</x:v>
      </x:c>
      <x:c r="D136" s="4" t="n">
        <x:v>46139</x:v>
      </x:c>
      <x:c r="E136" s="4" t="n">
        <x:v>46139</x:v>
      </x:c>
      <x:c r="F136" s="3" t="str">
        <x:v>На площадке</x:v>
      </x:c>
      <x:c r="G136" s="3" t="n">
        <x:v>35</x:v>
      </x:c>
      <x:c r="H136" s="3" t="str">
        <x:v>Хабаровск</x:v>
      </x:c>
    </x:row>
    <x:row r="137" ht="23" customHeight="1">
      <x:c r="A137" s="3" t="str">
        <x:v>6fd3ec17-d80d-4151-b052-1e98186f853f</x:v>
      </x:c>
      <x:c r="B137" s="3" t="str">
        <x:v>indigenous</x:v>
      </x:c>
      <x:c r="C137" s="3" t="str">
        <x:v>День малочисленных народов</x:v>
      </x:c>
      <x:c r="D137" s="4" t="n">
        <x:v>46139</x:v>
      </x:c>
      <x:c r="E137" s="4" t="n">
        <x:v>46139</x:v>
      </x:c>
      <x:c r="F137" s="3" t="str">
        <x:v>На площадке</x:v>
      </x:c>
      <x:c r="G137" s="3" t="n">
        <x:v>17</x:v>
      </x:c>
      <x:c r="H137" s="3" t="str">
        <x:v>Хабаровск</x:v>
      </x:c>
    </x:row>
    <x:row r="138" ht="23" customHeight="1">
      <x:c r="A138" s="3" t="str">
        <x:v>d6c72a8d-2818-4a26-b450-bd830ca51345</x:v>
      </x:c>
      <x:c r="B138" s="3" t="str">
        <x:v>indigenous</x:v>
      </x:c>
      <x:c r="C138" s="3" t="str">
        <x:v>День малочисленных народов</x:v>
      </x:c>
      <x:c r="D138" s="4" t="n">
        <x:v>46139</x:v>
      </x:c>
      <x:c r="E138" s="4" t="n">
        <x:v>46131</x:v>
      </x:c>
      <x:c r="F138" s="3" t="str">
        <x:v>Предварительная запись</x:v>
      </x:c>
      <x:c r="G138" s="3" t="n">
        <x:v>31</x:v>
      </x:c>
      <x:c r="H138" s="3" t="str">
        <x:v>Хабаровск</x:v>
      </x:c>
    </x:row>
    <x:row r="139" ht="23" customHeight="1">
      <x:c r="A139" s="3" t="str">
        <x:v>f32c7aab-ae59-4c4d-8b29-bdcbdb452fca</x:v>
      </x:c>
      <x:c r="B139" s="3" t="str">
        <x:v>indigenous</x:v>
      </x:c>
      <x:c r="C139" s="3" t="str">
        <x:v>День малочисленных народов</x:v>
      </x:c>
      <x:c r="D139" s="4" t="n">
        <x:v>46139</x:v>
      </x:c>
      <x:c r="E139" s="4" t="n">
        <x:v>46139</x:v>
      </x:c>
      <x:c r="F139" s="3" t="str">
        <x:v>На площадке</x:v>
      </x:c>
      <x:c r="G139" s="3" t="n">
        <x:v>23</x:v>
      </x:c>
      <x:c r="H139" s="3" t="str">
        <x:v>Хабаровск</x:v>
      </x:c>
    </x:row>
    <x:row r="140" ht="23" customHeight="1">
      <x:c r="A140" s="3" t="str">
        <x:v>e1566a77-d0c5-4846-8204-9fb781c9219c</x:v>
      </x:c>
      <x:c r="B140" s="3" t="str">
        <x:v>indigenous</x:v>
      </x:c>
      <x:c r="C140" s="3" t="str">
        <x:v>День малочисленных народов</x:v>
      </x:c>
      <x:c r="D140" s="4" t="n">
        <x:v>46139</x:v>
      </x:c>
      <x:c r="E140" s="4" t="n">
        <x:v>46130</x:v>
      </x:c>
      <x:c r="F140" s="3" t="str">
        <x:v>Предварительная запись</x:v>
      </x:c>
      <x:c r="G140" s="3" t="n">
        <x:v>24</x:v>
      </x:c>
      <x:c r="H140" s="3" t="str">
        <x:v>Хабаровск</x:v>
      </x:c>
    </x:row>
    <x:row r="141" ht="23" customHeight="1">
      <x:c r="A141" s="3" t="str">
        <x:v>715536a8-11fd-4cde-9f78-8d0e22b02c07</x:v>
      </x:c>
      <x:c r="B141" s="3" t="str">
        <x:v>indigenous</x:v>
      </x:c>
      <x:c r="C141" s="3" t="str">
        <x:v>День малочисленных народов</x:v>
      </x:c>
      <x:c r="D141" s="4" t="n">
        <x:v>46139</x:v>
      </x:c>
      <x:c r="E141" s="4" t="n">
        <x:v>46132</x:v>
      </x:c>
      <x:c r="F141" s="3" t="str">
        <x:v>Предварительная запись</x:v>
      </x:c>
      <x:c r="G141" s="3" t="n">
        <x:v>22</x:v>
      </x:c>
      <x:c r="H141" s="3" t="str">
        <x:v>Хабаровск</x:v>
      </x:c>
    </x:row>
    <x:row r="142" ht="23" customHeight="1">
      <x:c r="A142" s="3" t="str">
        <x:v>cb7610ee-7dd2-49b3-9398-5b18e3c32e4a</x:v>
      </x:c>
      <x:c r="B142" s="3" t="str">
        <x:v>indigenous</x:v>
      </x:c>
      <x:c r="C142" s="3" t="str">
        <x:v>День малочисленных народов</x:v>
      </x:c>
      <x:c r="D142" s="4" t="n">
        <x:v>46139</x:v>
      </x:c>
      <x:c r="E142" s="4" t="n">
        <x:v>46131</x:v>
      </x:c>
      <x:c r="F142" s="3" t="str">
        <x:v>Предварительная запись</x:v>
      </x:c>
      <x:c r="G142" s="3" t="n">
        <x:v>35</x:v>
      </x:c>
      <x:c r="H142" s="3" t="str">
        <x:v>Хабаровск</x:v>
      </x:c>
    </x:row>
    <x:row r="143" ht="23" customHeight="1">
      <x:c r="A143" s="3" t="str">
        <x:v>b2d42f42-f46f-44ad-adfc-a067e9edf422</x:v>
      </x:c>
      <x:c r="B143" s="3" t="str">
        <x:v>indigenous</x:v>
      </x:c>
      <x:c r="C143" s="3" t="str">
        <x:v>День малочисленных народов</x:v>
      </x:c>
      <x:c r="D143" s="4" t="n">
        <x:v>46139</x:v>
      </x:c>
      <x:c r="E143" s="4" t="n">
        <x:v>46139</x:v>
      </x:c>
      <x:c r="F143" s="3" t="str">
        <x:v>На площадке</x:v>
      </x:c>
      <x:c r="G143" s="3" t="n">
        <x:v>19</x:v>
      </x:c>
      <x:c r="H143" s="3" t="str">
        <x:v>Хабаровск</x:v>
      </x:c>
    </x:row>
    <x:row r="144" ht="23" customHeight="1">
      <x:c r="A144" s="3" t="str">
        <x:v>b1110683-54f9-4d4c-b6dc-6a00ed930eb9</x:v>
      </x:c>
      <x:c r="B144" s="3" t="str">
        <x:v>indigenous</x:v>
      </x:c>
      <x:c r="C144" s="3" t="str">
        <x:v>День малочисленных народов</x:v>
      </x:c>
      <x:c r="D144" s="4" t="n">
        <x:v>46139</x:v>
      </x:c>
      <x:c r="E144" s="4" t="n">
        <x:v>46139</x:v>
      </x:c>
      <x:c r="F144" s="3" t="str">
        <x:v>На площадке</x:v>
      </x:c>
      <x:c r="G144" s="3" t="n">
        <x:v>35</x:v>
      </x:c>
      <x:c r="H144" s="3" t="str">
        <x:v>Хабаровск</x:v>
      </x:c>
    </x:row>
    <x:row r="145" ht="23" customHeight="1">
      <x:c r="A145" s="3" t="str">
        <x:v>2e75d5d1-bbc8-4b06-a4f9-e5876070dd3e</x:v>
      </x:c>
      <x:c r="B145" s="3" t="str">
        <x:v>indigenous</x:v>
      </x:c>
      <x:c r="C145" s="3" t="str">
        <x:v>День малочисленных народов</x:v>
      </x:c>
      <x:c r="D145" s="4" t="n">
        <x:v>46139</x:v>
      </x:c>
      <x:c r="E145" s="4" t="n">
        <x:v>46139</x:v>
      </x:c>
      <x:c r="F145" s="3" t="str">
        <x:v>На площадке</x:v>
      </x:c>
      <x:c r="G145" s="3" t="n">
        <x:v>18</x:v>
      </x:c>
      <x:c r="H145" s="3" t="str">
        <x:v>Хабаровск</x:v>
      </x:c>
    </x:row>
    <x:row r="146" ht="23" customHeight="1">
      <x:c r="A146" s="3" t="str">
        <x:v>422bff6e-db2f-4016-9fb8-98d17da7dda4</x:v>
      </x:c>
      <x:c r="B146" s="3" t="str">
        <x:v>indigenous</x:v>
      </x:c>
      <x:c r="C146" s="3" t="str">
        <x:v>День малочисленных народов</x:v>
      </x:c>
      <x:c r="D146" s="4" t="n">
        <x:v>46139</x:v>
      </x:c>
      <x:c r="E146" s="4" t="n">
        <x:v>46132</x:v>
      </x:c>
      <x:c r="F146" s="3" t="str">
        <x:v>Предварительная запись</x:v>
      </x:c>
      <x:c r="G146" s="3" t="n">
        <x:v>20</x:v>
      </x:c>
      <x:c r="H146" s="3" t="str">
        <x:v>Хабаровск</x:v>
      </x:c>
    </x:row>
    <x:row r="147" ht="23" customHeight="1">
      <x:c r="A147" s="3" t="str">
        <x:v>8a997acc-6fbf-4008-a691-350c48911992</x:v>
      </x:c>
      <x:c r="B147" s="3" t="str">
        <x:v>indigenous</x:v>
      </x:c>
      <x:c r="C147" s="3" t="str">
        <x:v>День малочисленных народов</x:v>
      </x:c>
      <x:c r="D147" s="4" t="n">
        <x:v>46139</x:v>
      </x:c>
      <x:c r="E147" s="4" t="n">
        <x:v>46139</x:v>
      </x:c>
      <x:c r="F147" s="3" t="str">
        <x:v>На площадке</x:v>
      </x:c>
      <x:c r="G147" s="3" t="n">
        <x:v>35</x:v>
      </x:c>
      <x:c r="H147" s="3" t="str">
        <x:v>Хабаровск</x:v>
      </x:c>
    </x:row>
    <x:row r="148" ht="23" customHeight="1">
      <x:c r="A148" s="3" t="str">
        <x:v>2582f1c6-f9ce-4b68-840f-c9ef4a87f953</x:v>
      </x:c>
      <x:c r="B148" s="3" t="str">
        <x:v>indigenous</x:v>
      </x:c>
      <x:c r="C148" s="3" t="str">
        <x:v>День малочисленных народов</x:v>
      </x:c>
      <x:c r="D148" s="4" t="n">
        <x:v>46139</x:v>
      </x:c>
      <x:c r="E148" s="4" t="n">
        <x:v>46130</x:v>
      </x:c>
      <x:c r="F148" s="3" t="str">
        <x:v>Предварительная запись</x:v>
      </x:c>
      <x:c r="G148" s="3" t="n">
        <x:v>23</x:v>
      </x:c>
      <x:c r="H148" s="3" t="str">
        <x:v>Хабаровск</x:v>
      </x:c>
    </x:row>
    <x:row r="149" ht="23" customHeight="1">
      <x:c r="A149" s="3" t="str">
        <x:v>01eabc72-2178-4c6a-a0da-ab7cc40a7bf0</x:v>
      </x:c>
      <x:c r="B149" s="3" t="str">
        <x:v>indigenous</x:v>
      </x:c>
      <x:c r="C149" s="3" t="str">
        <x:v>День малочисленных народов</x:v>
      </x:c>
      <x:c r="D149" s="4" t="n">
        <x:v>46139</x:v>
      </x:c>
      <x:c r="E149" s="4" t="n">
        <x:v>46134</x:v>
      </x:c>
      <x:c r="F149" s="3" t="str">
        <x:v>Предварительная запись</x:v>
      </x:c>
      <x:c r="G149" s="3" t="n">
        <x:v>21</x:v>
      </x:c>
      <x:c r="H149" s="3" t="str">
        <x:v>Хабаровск</x:v>
      </x:c>
    </x:row>
    <x:row r="150" ht="23" customHeight="1">
      <x:c r="A150" s="3" t="str">
        <x:v>cc2b33c9-0fcc-4bd4-8a62-737a528fd7f6</x:v>
      </x:c>
      <x:c r="B150" s="3" t="str">
        <x:v>indigenous</x:v>
      </x:c>
      <x:c r="C150" s="3" t="str">
        <x:v>День малочисленных народов</x:v>
      </x:c>
      <x:c r="D150" s="4" t="n">
        <x:v>46139</x:v>
      </x:c>
      <x:c r="E150" s="4" t="n">
        <x:v>46135</x:v>
      </x:c>
      <x:c r="F150" s="3" t="str">
        <x:v>Предварительная запись</x:v>
      </x:c>
      <x:c r="G150" s="3" t="n">
        <x:v>20</x:v>
      </x:c>
      <x:c r="H150" s="3" t="str">
        <x:v>Хабаровск</x:v>
      </x:c>
    </x:row>
    <x:row r="151" ht="23" customHeight="1">
      <x:c r="A151" s="3" t="str">
        <x:v>ee9b427a-d62b-4df9-8538-dafd6e973c8f</x:v>
      </x:c>
      <x:c r="B151" s="3" t="str">
        <x:v>indigenous</x:v>
      </x:c>
      <x:c r="C151" s="3" t="str">
        <x:v>День малочисленных народов</x:v>
      </x:c>
      <x:c r="D151" s="4" t="n">
        <x:v>46139</x:v>
      </x:c>
      <x:c r="E151" s="4" t="n">
        <x:v>46139</x:v>
      </x:c>
      <x:c r="F151" s="3" t="str">
        <x:v>На площадке</x:v>
      </x:c>
      <x:c r="G151" s="3" t="n">
        <x:v>20</x:v>
      </x:c>
      <x:c r="H151" s="3" t="str">
        <x:v>Хабаровск</x:v>
      </x:c>
    </x:row>
    <x:row r="152" ht="23" customHeight="1">
      <x:c r="A152" s="3" t="str">
        <x:v>997c568e-98a5-4392-893f-4da214e13c53</x:v>
      </x:c>
      <x:c r="B152" s="3" t="str">
        <x:v>indigenous</x:v>
      </x:c>
      <x:c r="C152" s="3" t="str">
        <x:v>День малочисленных народов</x:v>
      </x:c>
      <x:c r="D152" s="4" t="n">
        <x:v>46139</x:v>
      </x:c>
      <x:c r="E152" s="4" t="n">
        <x:v>46139</x:v>
      </x:c>
      <x:c r="F152" s="3" t="str">
        <x:v>На площадке</x:v>
      </x:c>
      <x:c r="G152" s="3" t="n">
        <x:v>19</x:v>
      </x:c>
      <x:c r="H152" s="3" t="str">
        <x:v>Хабаровск</x:v>
      </x:c>
    </x:row>
    <x:row r="153" ht="23" customHeight="1">
      <x:c r="A153" s="3" t="str">
        <x:v>c3e4794c-ea58-4e78-83c6-afaa937aa877</x:v>
      </x:c>
      <x:c r="B153" s="3" t="str">
        <x:v>indigenous</x:v>
      </x:c>
      <x:c r="C153" s="3" t="str">
        <x:v>День малочисленных народов</x:v>
      </x:c>
      <x:c r="D153" s="4" t="n">
        <x:v>46139</x:v>
      </x:c>
      <x:c r="E153" s="4" t="n">
        <x:v>46139</x:v>
      </x:c>
      <x:c r="F153" s="3" t="str">
        <x:v>На площадке</x:v>
      </x:c>
      <x:c r="G153" s="3" t="n">
        <x:v>20</x:v>
      </x:c>
      <x:c r="H153" s="3" t="str">
        <x:v>Хабаровск</x:v>
      </x:c>
    </x:row>
    <x:row r="154" ht="23" customHeight="1">
      <x:c r="A154" s="3" t="str">
        <x:v>46b6b8eb-d75e-403a-8226-a636a70ce8cd</x:v>
      </x:c>
      <x:c r="B154" s="3" t="str">
        <x:v>indigenous</x:v>
      </x:c>
      <x:c r="C154" s="3" t="str">
        <x:v>День малочисленных народов</x:v>
      </x:c>
      <x:c r="D154" s="4" t="n">
        <x:v>46139</x:v>
      </x:c>
      <x:c r="E154" s="4" t="n">
        <x:v>46136</x:v>
      </x:c>
      <x:c r="F154" s="3" t="str">
        <x:v>Предварительная запись</x:v>
      </x:c>
      <x:c r="G154" s="3" t="n">
        <x:v>35</x:v>
      </x:c>
      <x:c r="H154" s="3" t="str">
        <x:v>Хабаровск</x:v>
      </x:c>
    </x:row>
    <x:row r="155" ht="23" customHeight="1">
      <x:c r="A155" s="3" t="str">
        <x:v>ec27cbdc-26fd-44ad-a093-d6b91aee97d5</x:v>
      </x:c>
      <x:c r="B155" s="3" t="str">
        <x:v>indigenous</x:v>
      </x:c>
      <x:c r="C155" s="3" t="str">
        <x:v>День малочисленных народов</x:v>
      </x:c>
      <x:c r="D155" s="4" t="n">
        <x:v>46139</x:v>
      </x:c>
      <x:c r="E155" s="4" t="n">
        <x:v>46139</x:v>
      </x:c>
      <x:c r="F155" s="3" t="str">
        <x:v>На площадке</x:v>
      </x:c>
      <x:c r="G155" s="3" t="n">
        <x:v>35</x:v>
      </x:c>
      <x:c r="H155" s="3" t="str">
        <x:v>Хабаровск</x:v>
      </x:c>
    </x:row>
    <x:row r="156" ht="23" customHeight="1">
      <x:c r="A156" s="3" t="str">
        <x:v>191b32dd-a536-4939-b7a7-063ee8b6aca1</x:v>
      </x:c>
      <x:c r="B156" s="3" t="str">
        <x:v>indigenous</x:v>
      </x:c>
      <x:c r="C156" s="3" t="str">
        <x:v>День малочисленных народов</x:v>
      </x:c>
      <x:c r="D156" s="4" t="n">
        <x:v>46139</x:v>
      </x:c>
      <x:c r="E156" s="4" t="n">
        <x:v>46139</x:v>
      </x:c>
      <x:c r="F156" s="3" t="str">
        <x:v>На площадке</x:v>
      </x:c>
      <x:c r="G156" s="3" t="n">
        <x:v>21</x:v>
      </x:c>
      <x:c r="H156" s="3" t="str">
        <x:v>Хабаровск</x:v>
      </x:c>
    </x:row>
    <x:row r="157" ht="23" customHeight="1">
      <x:c r="A157" s="3" t="str">
        <x:v>9fc2466f-4621-4ad6-9997-4f5ea824cebf</x:v>
      </x:c>
      <x:c r="B157" s="3" t="str">
        <x:v>indigenous</x:v>
      </x:c>
      <x:c r="C157" s="3" t="str">
        <x:v>День малочисленных народов</x:v>
      </x:c>
      <x:c r="D157" s="4" t="n">
        <x:v>46139</x:v>
      </x:c>
      <x:c r="E157" s="4" t="n">
        <x:v>46137</x:v>
      </x:c>
      <x:c r="F157" s="3" t="str">
        <x:v>Предварительная запись</x:v>
      </x:c>
      <x:c r="G157" s="3" t="n">
        <x:v>18</x:v>
      </x:c>
      <x:c r="H157" s="3" t="str">
        <x:v>Хабаровск</x:v>
      </x:c>
    </x:row>
    <x:row r="158" ht="23" customHeight="1">
      <x:c r="A158" s="3" t="str">
        <x:v>94a1707f-8429-4685-82e9-dae0f8e9a69b</x:v>
      </x:c>
      <x:c r="B158" s="3" t="str">
        <x:v>indigenous</x:v>
      </x:c>
      <x:c r="C158" s="3" t="str">
        <x:v>День малочисленных народов</x:v>
      </x:c>
      <x:c r="D158" s="4" t="n">
        <x:v>46139</x:v>
      </x:c>
      <x:c r="E158" s="4" t="n">
        <x:v>46137</x:v>
      </x:c>
      <x:c r="F158" s="3" t="str">
        <x:v>Предварительная запись</x:v>
      </x:c>
      <x:c r="G158" s="3" t="n">
        <x:v>16</x:v>
      </x:c>
      <x:c r="H158" s="3" t="str">
        <x:v>Хабаровск</x:v>
      </x:c>
    </x:row>
    <x:row r="159" ht="23" customHeight="1">
      <x:c r="A159" s="3" t="str">
        <x:v>78aebd10-c8ce-47af-b261-8ecd294b21bb</x:v>
      </x:c>
      <x:c r="B159" s="3" t="str">
        <x:v>indigenous</x:v>
      </x:c>
      <x:c r="C159" s="3" t="str">
        <x:v>День малочисленных народов</x:v>
      </x:c>
      <x:c r="D159" s="4" t="n">
        <x:v>46139</x:v>
      </x:c>
      <x:c r="E159" s="4" t="n">
        <x:v>46136</x:v>
      </x:c>
      <x:c r="F159" s="3" t="str">
        <x:v>Предварительная запись</x:v>
      </x:c>
      <x:c r="G159" s="3" t="n">
        <x:v>21</x:v>
      </x:c>
      <x:c r="H159" s="3" t="str">
        <x:v>Хабаровск</x:v>
      </x:c>
    </x:row>
    <x:row r="160" ht="23" customHeight="1">
      <x:c r="A160" s="3" t="str">
        <x:v>befd9ec5-0ba3-4385-af09-a38e275174b7</x:v>
      </x:c>
      <x:c r="B160" s="3" t="str">
        <x:v>indigenous</x:v>
      </x:c>
      <x:c r="C160" s="3" t="str">
        <x:v>День малочисленных народов</x:v>
      </x:c>
      <x:c r="D160" s="4" t="n">
        <x:v>46139</x:v>
      </x:c>
      <x:c r="E160" s="4" t="n">
        <x:v>46132</x:v>
      </x:c>
      <x:c r="F160" s="3" t="str">
        <x:v>Предварительная запись</x:v>
      </x:c>
      <x:c r="G160" s="3" t="n">
        <x:v>18</x:v>
      </x:c>
      <x:c r="H160" s="3" t="str">
        <x:v>Хабаровск</x:v>
      </x:c>
    </x:row>
    <x:row r="161" ht="23" customHeight="1">
      <x:c r="A161" s="3" t="str">
        <x:v>06cf2787-9070-4638-8b65-8d0a56823e8e</x:v>
      </x:c>
      <x:c r="B161" s="3" t="str">
        <x:v>indigenous</x:v>
      </x:c>
      <x:c r="C161" s="3" t="str">
        <x:v>День малочисленных народов</x:v>
      </x:c>
      <x:c r="D161" s="4" t="n">
        <x:v>46139</x:v>
      </x:c>
      <x:c r="E161" s="4" t="n">
        <x:v>46131</x:v>
      </x:c>
      <x:c r="F161" s="3" t="str">
        <x:v>Предварительная запись</x:v>
      </x:c>
      <x:c r="G161" s="3" t="n">
        <x:v>24</x:v>
      </x:c>
      <x:c r="H161" s="3" t="str">
        <x:v>Хабаровск</x:v>
      </x:c>
    </x:row>
    <x:row r="162" ht="23" customHeight="1">
      <x:c r="A162" s="3" t="str">
        <x:v>9341283d-28b9-4d3b-b2cb-7f1d43dadbe6</x:v>
      </x:c>
      <x:c r="B162" s="3" t="str">
        <x:v>indigenous</x:v>
      </x:c>
      <x:c r="C162" s="3" t="str">
        <x:v>День малочисленных народов</x:v>
      </x:c>
      <x:c r="D162" s="4" t="n">
        <x:v>46139</x:v>
      </x:c>
      <x:c r="E162" s="4" t="n">
        <x:v>46130</x:v>
      </x:c>
      <x:c r="F162" s="3" t="str">
        <x:v>Предварительная запись</x:v>
      </x:c>
      <x:c r="G162" s="3" t="n">
        <x:v>16</x:v>
      </x:c>
      <x:c r="H162" s="3" t="str">
        <x:v>Хабаровск</x:v>
      </x:c>
    </x:row>
    <x:row r="163" ht="23" customHeight="1">
      <x:c r="A163" s="3" t="str">
        <x:v>c80fc7be-7e32-4ddc-9a94-8b23a69b4d62</x:v>
      </x:c>
      <x:c r="B163" s="3" t="str">
        <x:v>indigenous</x:v>
      </x:c>
      <x:c r="C163" s="3" t="str">
        <x:v>День малочисленных народов</x:v>
      </x:c>
      <x:c r="D163" s="4" t="n">
        <x:v>46139</x:v>
      </x:c>
      <x:c r="E163" s="4" t="n">
        <x:v>46138</x:v>
      </x:c>
      <x:c r="F163" s="3" t="str">
        <x:v>Предварительная запись</x:v>
      </x:c>
      <x:c r="G163" s="3" t="n">
        <x:v>35</x:v>
      </x:c>
      <x:c r="H163" s="3" t="str">
        <x:v>Хабаровск</x:v>
      </x:c>
    </x:row>
    <x:row r="164" ht="23" customHeight="1">
      <x:c r="A164" s="3" t="str">
        <x:v>8ad38e60-6cdc-4bc5-b2e8-af554ed55ef0</x:v>
      </x:c>
      <x:c r="B164" s="3" t="str">
        <x:v>indigenous</x:v>
      </x:c>
      <x:c r="C164" s="3" t="str">
        <x:v>День малочисленных народов</x:v>
      </x:c>
      <x:c r="D164" s="4" t="n">
        <x:v>46139</x:v>
      </x:c>
      <x:c r="E164" s="4" t="n">
        <x:v>46138</x:v>
      </x:c>
      <x:c r="F164" s="3" t="str">
        <x:v>Предварительная запись</x:v>
      </x:c>
      <x:c r="G164" s="3" t="n">
        <x:v>22</x:v>
      </x:c>
      <x:c r="H164" s="3" t="str">
        <x:v>Хабаровск</x:v>
      </x:c>
    </x:row>
    <x:row r="165" ht="23" customHeight="1">
      <x:c r="A165" s="3" t="str">
        <x:v>50a8c6f0-2b07-4714-be60-251b53a0f8b6</x:v>
      </x:c>
      <x:c r="B165" s="3" t="str">
        <x:v>indigenous</x:v>
      </x:c>
      <x:c r="C165" s="3" t="str">
        <x:v>День малочисленных народов</x:v>
      </x:c>
      <x:c r="D165" s="4" t="n">
        <x:v>46139</x:v>
      </x:c>
      <x:c r="E165" s="4" t="n">
        <x:v>46139</x:v>
      </x:c>
      <x:c r="F165" s="3" t="str">
        <x:v>На площадке</x:v>
      </x:c>
      <x:c r="G165" s="3" t="n">
        <x:v>16</x:v>
      </x:c>
      <x:c r="H165" s="3" t="str">
        <x:v>Хабаровск</x:v>
      </x:c>
    </x:row>
    <x:row r="166" ht="23" customHeight="1">
      <x:c r="A166" s="3" t="str">
        <x:v>43025a99-3a4b-4617-b9d1-c7692fbfebb1</x:v>
      </x:c>
      <x:c r="B166" s="3" t="str">
        <x:v>university</x:v>
      </x:c>
      <x:c r="C166" s="3" t="str">
        <x:v>Мозаика культур в Университете правосудия</x:v>
      </x:c>
      <x:c r="D166" s="4" t="n">
        <x:v>46157</x:v>
      </x:c>
      <x:c r="E166" s="4" t="n">
        <x:v>46151</x:v>
      </x:c>
      <x:c r="F166" s="3" t="str">
        <x:v>Предварительная запись</x:v>
      </x:c>
      <x:c r="G166" s="3" t="n">
        <x:v>16</x:v>
      </x:c>
      <x:c r="H166" s="3" t="str">
        <x:v>Хабаровск</x:v>
      </x:c>
    </x:row>
    <x:row r="167" ht="23" customHeight="1">
      <x:c r="A167" s="3" t="str">
        <x:v>f3dc69e6-81cb-486f-8bd9-86725a60e485</x:v>
      </x:c>
      <x:c r="B167" s="3" t="str">
        <x:v>university</x:v>
      </x:c>
      <x:c r="C167" s="3" t="str">
        <x:v>Мозаика культур в Университете правосудия</x:v>
      </x:c>
      <x:c r="D167" s="4" t="n">
        <x:v>46157</x:v>
      </x:c>
      <x:c r="E167" s="4" t="n">
        <x:v>46157</x:v>
      </x:c>
      <x:c r="F167" s="3" t="str">
        <x:v>На площадке</x:v>
      </x:c>
      <x:c r="G167" s="3" t="n">
        <x:v>20</x:v>
      </x:c>
      <x:c r="H167" s="3" t="str">
        <x:v>Хабаровск</x:v>
      </x:c>
    </x:row>
    <x:row r="168" ht="23" customHeight="1">
      <x:c r="A168" s="3" t="str">
        <x:v>5a0e8665-8490-48d9-bb93-d8747052463c</x:v>
      </x:c>
      <x:c r="B168" s="3" t="str">
        <x:v>university</x:v>
      </x:c>
      <x:c r="C168" s="3" t="str">
        <x:v>Мозаика культур в Университете правосудия</x:v>
      </x:c>
      <x:c r="D168" s="4" t="n">
        <x:v>46157</x:v>
      </x:c>
      <x:c r="E168" s="4" t="n">
        <x:v>46153</x:v>
      </x:c>
      <x:c r="F168" s="3" t="str">
        <x:v>Предварительная запись</x:v>
      </x:c>
      <x:c r="G168" s="3" t="n">
        <x:v>35</x:v>
      </x:c>
      <x:c r="H168" s="3" t="str">
        <x:v>Хабаровск</x:v>
      </x:c>
    </x:row>
    <x:row r="169" ht="23" customHeight="1">
      <x:c r="A169" s="3" t="str">
        <x:v>032894e7-32b3-4ea4-bd2b-a02f9872fbce</x:v>
      </x:c>
      <x:c r="B169" s="3" t="str">
        <x:v>university</x:v>
      </x:c>
      <x:c r="C169" s="3" t="str">
        <x:v>Мозаика культур в Университете правосудия</x:v>
      </x:c>
      <x:c r="D169" s="4" t="n">
        <x:v>46157</x:v>
      </x:c>
      <x:c r="E169" s="4" t="n">
        <x:v>46156</x:v>
      </x:c>
      <x:c r="F169" s="3" t="str">
        <x:v>Предварительная запись</x:v>
      </x:c>
      <x:c r="G169" s="3" t="n">
        <x:v>17</x:v>
      </x:c>
      <x:c r="H169" s="3" t="str">
        <x:v>Хабаровск</x:v>
      </x:c>
    </x:row>
    <x:row r="170" ht="23" customHeight="1">
      <x:c r="A170" s="3" t="str">
        <x:v>d1d801b7-6fb3-49d3-b4e8-581ad166636d</x:v>
      </x:c>
      <x:c r="B170" s="3" t="str">
        <x:v>university</x:v>
      </x:c>
      <x:c r="C170" s="3" t="str">
        <x:v>Мозаика культур в Университете правосудия</x:v>
      </x:c>
      <x:c r="D170" s="4" t="n">
        <x:v>46157</x:v>
      </x:c>
      <x:c r="E170" s="4" t="n">
        <x:v>46157</x:v>
      </x:c>
      <x:c r="F170" s="3" t="str">
        <x:v>На площадке</x:v>
      </x:c>
      <x:c r="G170" s="3" t="n">
        <x:v>23</x:v>
      </x:c>
      <x:c r="H170" s="3" t="str">
        <x:v>Хабаровск</x:v>
      </x:c>
    </x:row>
    <x:row r="171" ht="23" customHeight="1">
      <x:c r="A171" s="3" t="str">
        <x:v>04368a3f-09da-4d19-a79b-a29bbe8a4c82</x:v>
      </x:c>
      <x:c r="B171" s="3" t="str">
        <x:v>university</x:v>
      </x:c>
      <x:c r="C171" s="3" t="str">
        <x:v>Мозаика культур в Университете правосудия</x:v>
      </x:c>
      <x:c r="D171" s="4" t="n">
        <x:v>46157</x:v>
      </x:c>
      <x:c r="E171" s="4" t="n">
        <x:v>46151</x:v>
      </x:c>
      <x:c r="F171" s="3" t="str">
        <x:v>Предварительная запись</x:v>
      </x:c>
      <x:c r="G171" s="3" t="n">
        <x:v>19</x:v>
      </x:c>
      <x:c r="H171" s="3" t="str">
        <x:v>Хабаровск</x:v>
      </x:c>
    </x:row>
    <x:row r="172" ht="23" customHeight="1">
      <x:c r="A172" s="3" t="str">
        <x:v>599551f7-79dd-4f5a-a794-1d940b13b59d</x:v>
      </x:c>
      <x:c r="B172" s="3" t="str">
        <x:v>university</x:v>
      </x:c>
      <x:c r="C172" s="3" t="str">
        <x:v>Мозаика культур в Университете правосудия</x:v>
      </x:c>
      <x:c r="D172" s="4" t="n">
        <x:v>46157</x:v>
      </x:c>
      <x:c r="E172" s="4" t="n">
        <x:v>46157</x:v>
      </x:c>
      <x:c r="F172" s="3" t="str">
        <x:v>На площадке</x:v>
      </x:c>
      <x:c r="G172" s="3" t="n">
        <x:v>17</x:v>
      </x:c>
      <x:c r="H172" s="3" t="str">
        <x:v>Хабаровск</x:v>
      </x:c>
    </x:row>
    <x:row r="173" ht="23" customHeight="1">
      <x:c r="A173" s="3" t="str">
        <x:v>bafff000-41d6-44ba-a51f-cc55a8af7a1d</x:v>
      </x:c>
      <x:c r="B173" s="3" t="str">
        <x:v>university</x:v>
      </x:c>
      <x:c r="C173" s="3" t="str">
        <x:v>Мозаика культур в Университете правосудия</x:v>
      </x:c>
      <x:c r="D173" s="4" t="n">
        <x:v>46157</x:v>
      </x:c>
      <x:c r="E173" s="4" t="n">
        <x:v>46157</x:v>
      </x:c>
      <x:c r="F173" s="3" t="str">
        <x:v>На площадке</x:v>
      </x:c>
      <x:c r="G173" s="3" t="n">
        <x:v>18</x:v>
      </x:c>
      <x:c r="H173" s="3" t="str">
        <x:v>Хабаровск</x:v>
      </x:c>
    </x:row>
    <x:row r="174" ht="23" customHeight="1">
      <x:c r="A174" s="3" t="str">
        <x:v>96f35eeb-b163-41dc-b0da-ac65e7fc8bfa</x:v>
      </x:c>
      <x:c r="B174" s="3" t="str">
        <x:v>university</x:v>
      </x:c>
      <x:c r="C174" s="3" t="str">
        <x:v>Мозаика культур в Университете правосудия</x:v>
      </x:c>
      <x:c r="D174" s="4" t="n">
        <x:v>46157</x:v>
      </x:c>
      <x:c r="E174" s="4" t="n">
        <x:v>46157</x:v>
      </x:c>
      <x:c r="F174" s="3" t="str">
        <x:v>На площадке</x:v>
      </x:c>
      <x:c r="G174" s="3" t="n">
        <x:v>24</x:v>
      </x:c>
      <x:c r="H174" s="3" t="str">
        <x:v>Хабаровск</x:v>
      </x:c>
    </x:row>
    <x:row r="175" ht="23" customHeight="1">
      <x:c r="A175" s="3" t="str">
        <x:v>fdc47df0-6bd5-4bce-a607-f8bd5ecd8141</x:v>
      </x:c>
      <x:c r="B175" s="3" t="str">
        <x:v>university</x:v>
      </x:c>
      <x:c r="C175" s="3" t="str">
        <x:v>Мозаика культур в Университете правосудия</x:v>
      </x:c>
      <x:c r="D175" s="4" t="n">
        <x:v>46157</x:v>
      </x:c>
      <x:c r="E175" s="4" t="n">
        <x:v>46152</x:v>
      </x:c>
      <x:c r="F175" s="3" t="str">
        <x:v>Предварительная запись</x:v>
      </x:c>
      <x:c r="G175" s="3" t="n">
        <x:v>20</x:v>
      </x:c>
      <x:c r="H175" s="3" t="str">
        <x:v>Хабаровск</x:v>
      </x:c>
    </x:row>
    <x:row r="176" ht="23" customHeight="1">
      <x:c r="A176" s="3" t="str">
        <x:v>37d74ab1-2bb1-4c5d-af1d-5feb6bb1514c</x:v>
      </x:c>
      <x:c r="B176" s="3" t="str">
        <x:v>university</x:v>
      </x:c>
      <x:c r="C176" s="3" t="str">
        <x:v>Мозаика культур в Университете правосудия</x:v>
      </x:c>
      <x:c r="D176" s="4" t="n">
        <x:v>46157</x:v>
      </x:c>
      <x:c r="E176" s="4" t="n">
        <x:v>46157</x:v>
      </x:c>
      <x:c r="F176" s="3" t="str">
        <x:v>На площадке</x:v>
      </x:c>
      <x:c r="G176" s="3" t="n">
        <x:v>26</x:v>
      </x:c>
      <x:c r="H176" s="3" t="str">
        <x:v>Хабаровск</x:v>
      </x:c>
    </x:row>
    <x:row r="177" ht="23" customHeight="1">
      <x:c r="A177" s="3" t="str">
        <x:v>a47784aa-8824-43c9-b0ac-87be3db94997</x:v>
      </x:c>
      <x:c r="B177" s="3" t="str">
        <x:v>university</x:v>
      </x:c>
      <x:c r="C177" s="3" t="str">
        <x:v>Мозаика культур в Университете правосудия</x:v>
      </x:c>
      <x:c r="D177" s="4" t="n">
        <x:v>46157</x:v>
      </x:c>
      <x:c r="E177" s="4" t="n">
        <x:v>46149</x:v>
      </x:c>
      <x:c r="F177" s="3" t="str">
        <x:v>Предварительная запись</x:v>
      </x:c>
      <x:c r="G177" s="3" t="n">
        <x:v>28</x:v>
      </x:c>
      <x:c r="H177" s="3" t="str">
        <x:v>Хабаровск</x:v>
      </x:c>
    </x:row>
    <x:row r="178" ht="23" customHeight="1">
      <x:c r="A178" s="3" t="str">
        <x:v>4ec3c342-5d52-41b3-8491-1d1bf1d60cc3</x:v>
      </x:c>
      <x:c r="B178" s="3" t="str">
        <x:v>university</x:v>
      </x:c>
      <x:c r="C178" s="3" t="str">
        <x:v>Мозаика культур в Университете правосудия</x:v>
      </x:c>
      <x:c r="D178" s="4" t="n">
        <x:v>46157</x:v>
      </x:c>
      <x:c r="E178" s="4" t="n">
        <x:v>46152</x:v>
      </x:c>
      <x:c r="F178" s="3" t="str">
        <x:v>Предварительная запись</x:v>
      </x:c>
      <x:c r="G178" s="3" t="n">
        <x:v>17</x:v>
      </x:c>
      <x:c r="H178" s="3" t="str">
        <x:v>Хабаровск</x:v>
      </x:c>
    </x:row>
    <x:row r="179" ht="23" customHeight="1">
      <x:c r="A179" s="3" t="str">
        <x:v>883c057a-4a08-4b97-b9ec-4267a2914890</x:v>
      </x:c>
      <x:c r="B179" s="3" t="str">
        <x:v>university</x:v>
      </x:c>
      <x:c r="C179" s="3" t="str">
        <x:v>Мозаика культур в Университете правосудия</x:v>
      </x:c>
      <x:c r="D179" s="4" t="n">
        <x:v>46157</x:v>
      </x:c>
      <x:c r="E179" s="4" t="n">
        <x:v>46157</x:v>
      </x:c>
      <x:c r="F179" s="3" t="str">
        <x:v>На площадке</x:v>
      </x:c>
      <x:c r="G179" s="3" t="n">
        <x:v>23</x:v>
      </x:c>
      <x:c r="H179" s="3" t="str">
        <x:v>Хабаровск</x:v>
      </x:c>
    </x:row>
    <x:row r="180" ht="23" customHeight="1">
      <x:c r="A180" s="3" t="str">
        <x:v>adcff2ef-627a-436b-9290-90ba2fadf31c</x:v>
      </x:c>
      <x:c r="B180" s="3" t="str">
        <x:v>university</x:v>
      </x:c>
      <x:c r="C180" s="3" t="str">
        <x:v>Мозаика культур в Университете правосудия</x:v>
      </x:c>
      <x:c r="D180" s="4" t="n">
        <x:v>46157</x:v>
      </x:c>
      <x:c r="E180" s="4" t="n">
        <x:v>46157</x:v>
      </x:c>
      <x:c r="F180" s="3" t="str">
        <x:v>На площадке</x:v>
      </x:c>
      <x:c r="G180" s="3" t="n">
        <x:v>16</x:v>
      </x:c>
      <x:c r="H180" s="3" t="str">
        <x:v>Хабаровск</x:v>
      </x:c>
    </x:row>
    <x:row r="181" ht="23" customHeight="1">
      <x:c r="A181" s="3" t="str">
        <x:v>25afa4a9-18e5-46f4-9b86-d3e672388967</x:v>
      </x:c>
      <x:c r="B181" s="3" t="str">
        <x:v>university</x:v>
      </x:c>
      <x:c r="C181" s="3" t="str">
        <x:v>Мозаика культур в Университете правосудия</x:v>
      </x:c>
      <x:c r="D181" s="4" t="n">
        <x:v>46157</x:v>
      </x:c>
      <x:c r="E181" s="4" t="n">
        <x:v>46157</x:v>
      </x:c>
      <x:c r="F181" s="3" t="str">
        <x:v>На площадке</x:v>
      </x:c>
      <x:c r="G181" s="3" t="n">
        <x:v>17</x:v>
      </x:c>
      <x:c r="H181" s="3" t="str">
        <x:v>Хабаровск</x:v>
      </x:c>
    </x:row>
    <x:row r="182" ht="23" customHeight="1">
      <x:c r="A182" s="3" t="str">
        <x:v>9fa098ec-c592-406c-9384-a7157eac0186</x:v>
      </x:c>
      <x:c r="B182" s="3" t="str">
        <x:v>university</x:v>
      </x:c>
      <x:c r="C182" s="3" t="str">
        <x:v>Мозаика культур в Университете правосудия</x:v>
      </x:c>
      <x:c r="D182" s="4" t="n">
        <x:v>46157</x:v>
      </x:c>
      <x:c r="E182" s="4" t="n">
        <x:v>46149</x:v>
      </x:c>
      <x:c r="F182" s="3" t="str">
        <x:v>Предварительная запись</x:v>
      </x:c>
      <x:c r="G182" s="3" t="n">
        <x:v>23</x:v>
      </x:c>
      <x:c r="H182" s="3" t="str">
        <x:v>Хабаровск</x:v>
      </x:c>
    </x:row>
    <x:row r="183" ht="23" customHeight="1">
      <x:c r="A183" s="3" t="str">
        <x:v>19c0301f-26bf-48a2-99d4-adda1412103a</x:v>
      </x:c>
      <x:c r="B183" s="3" t="str">
        <x:v>university</x:v>
      </x:c>
      <x:c r="C183" s="3" t="str">
        <x:v>Мозаика культур в Университете правосудия</x:v>
      </x:c>
      <x:c r="D183" s="4" t="n">
        <x:v>46157</x:v>
      </x:c>
      <x:c r="E183" s="4" t="n">
        <x:v>46149</x:v>
      </x:c>
      <x:c r="F183" s="3" t="str">
        <x:v>Предварительная запись</x:v>
      </x:c>
      <x:c r="G183" s="3" t="n">
        <x:v>17</x:v>
      </x:c>
      <x:c r="H183" s="3" t="str">
        <x:v>Хабаровск</x:v>
      </x:c>
    </x:row>
    <x:row r="184" ht="23" customHeight="1">
      <x:c r="A184" s="3" t="str">
        <x:v>dcb9db35-20f2-4dab-924f-9256f7777bc3</x:v>
      </x:c>
      <x:c r="B184" s="3" t="str">
        <x:v>university</x:v>
      </x:c>
      <x:c r="C184" s="3" t="str">
        <x:v>Мозаика культур в Университете правосудия</x:v>
      </x:c>
      <x:c r="D184" s="4" t="n">
        <x:v>46157</x:v>
      </x:c>
      <x:c r="E184" s="4" t="n">
        <x:v>46157</x:v>
      </x:c>
      <x:c r="F184" s="3" t="str">
        <x:v>На площадке</x:v>
      </x:c>
      <x:c r="G184" s="3" t="n">
        <x:v>26</x:v>
      </x:c>
      <x:c r="H184" s="3" t="str">
        <x:v>Хабаровск</x:v>
      </x:c>
    </x:row>
    <x:row r="185" ht="23" customHeight="1">
      <x:c r="A185" s="3" t="str">
        <x:v>834b993d-fde6-4cb9-9948-bd47464007bf</x:v>
      </x:c>
      <x:c r="B185" s="3" t="str">
        <x:v>university</x:v>
      </x:c>
      <x:c r="C185" s="3" t="str">
        <x:v>Мозаика культур в Университете правосудия</x:v>
      </x:c>
      <x:c r="D185" s="4" t="n">
        <x:v>46157</x:v>
      </x:c>
      <x:c r="E185" s="4" t="n">
        <x:v>46157</x:v>
      </x:c>
      <x:c r="F185" s="3" t="str">
        <x:v>На площадке</x:v>
      </x:c>
      <x:c r="G185" s="3" t="n">
        <x:v>31</x:v>
      </x:c>
      <x:c r="H185" s="3" t="str">
        <x:v>Хабаровск</x:v>
      </x:c>
    </x:row>
    <x:row r="186" ht="23" customHeight="1">
      <x:c r="A186" s="3" t="str">
        <x:v>226c45a2-c818-44a2-80d9-cb884121e2e2</x:v>
      </x:c>
      <x:c r="B186" s="3" t="str">
        <x:v>university</x:v>
      </x:c>
      <x:c r="C186" s="3" t="str">
        <x:v>Мозаика культур в Университете правосудия</x:v>
      </x:c>
      <x:c r="D186" s="4" t="n">
        <x:v>46157</x:v>
      </x:c>
      <x:c r="E186" s="4" t="n">
        <x:v>46155</x:v>
      </x:c>
      <x:c r="F186" s="3" t="str">
        <x:v>Предварительная запись</x:v>
      </x:c>
      <x:c r="G186" s="3" t="n">
        <x:v>28</x:v>
      </x:c>
      <x:c r="H186" s="3" t="str">
        <x:v>Хабаровск</x:v>
      </x:c>
    </x:row>
    <x:row r="187" ht="23" customHeight="1">
      <x:c r="A187" s="3" t="str">
        <x:v>0305ae78-dbeb-4cfc-af31-149c5908d6f8</x:v>
      </x:c>
      <x:c r="B187" s="3" t="str">
        <x:v>university</x:v>
      </x:c>
      <x:c r="C187" s="3" t="str">
        <x:v>Мозаика культур в Университете правосудия</x:v>
      </x:c>
      <x:c r="D187" s="4" t="n">
        <x:v>46157</x:v>
      </x:c>
      <x:c r="E187" s="4" t="n">
        <x:v>46157</x:v>
      </x:c>
      <x:c r="F187" s="3" t="str">
        <x:v>На площадке</x:v>
      </x:c>
      <x:c r="G187" s="3" t="n">
        <x:v>35</x:v>
      </x:c>
      <x:c r="H187" s="3" t="str">
        <x:v>Хабаровск</x:v>
      </x:c>
    </x:row>
    <x:row r="188" ht="23" customHeight="1">
      <x:c r="A188" s="3" t="str">
        <x:v>b049641e-b4a7-444b-a8ca-f87b5907d5f5</x:v>
      </x:c>
      <x:c r="B188" s="3" t="str">
        <x:v>university</x:v>
      </x:c>
      <x:c r="C188" s="3" t="str">
        <x:v>Мозаика культур в Университете правосудия</x:v>
      </x:c>
      <x:c r="D188" s="4" t="n">
        <x:v>46157</x:v>
      </x:c>
      <x:c r="E188" s="4" t="n">
        <x:v>46149</x:v>
      </x:c>
      <x:c r="F188" s="3" t="str">
        <x:v>Предварительная запись</x:v>
      </x:c>
      <x:c r="G188" s="3" t="n">
        <x:v>26</x:v>
      </x:c>
      <x:c r="H188" s="3" t="str">
        <x:v>Хабаровск</x:v>
      </x:c>
    </x:row>
    <x:row r="189" ht="23" customHeight="1">
      <x:c r="A189" s="3" t="str">
        <x:v>2dff1ebe-9322-4aca-8b38-d005485f3669</x:v>
      </x:c>
      <x:c r="B189" s="3" t="str">
        <x:v>university</x:v>
      </x:c>
      <x:c r="C189" s="3" t="str">
        <x:v>Мозаика культур в Университете правосудия</x:v>
      </x:c>
      <x:c r="D189" s="4" t="n">
        <x:v>46157</x:v>
      </x:c>
      <x:c r="E189" s="4" t="n">
        <x:v>46152</x:v>
      </x:c>
      <x:c r="F189" s="3" t="str">
        <x:v>Предварительная запись</x:v>
      </x:c>
      <x:c r="G189" s="3" t="n">
        <x:v>23</x:v>
      </x:c>
      <x:c r="H189" s="3" t="str">
        <x:v>Хабаровск</x:v>
      </x:c>
    </x:row>
    <x:row r="190" ht="23" customHeight="1">
      <x:c r="A190" s="3" t="str">
        <x:v>e09734af-941b-48ec-b533-359c5dc678eb</x:v>
      </x:c>
      <x:c r="B190" s="3" t="str">
        <x:v>university</x:v>
      </x:c>
      <x:c r="C190" s="3" t="str">
        <x:v>Мозаика культур в Университете правосудия</x:v>
      </x:c>
      <x:c r="D190" s="4" t="n">
        <x:v>46157</x:v>
      </x:c>
      <x:c r="E190" s="4" t="n">
        <x:v>46157</x:v>
      </x:c>
      <x:c r="F190" s="3" t="str">
        <x:v>На площадке</x:v>
      </x:c>
      <x:c r="G190" s="3" t="n">
        <x:v>17</x:v>
      </x:c>
      <x:c r="H190" s="3" t="str">
        <x:v>Хабаровск</x:v>
      </x:c>
    </x:row>
    <x:row r="191" ht="23" customHeight="1">
      <x:c r="A191" s="3" t="str">
        <x:v>55ce234e-68b2-4b8e-82ac-5a16c1522611</x:v>
      </x:c>
      <x:c r="B191" s="3" t="str">
        <x:v>university</x:v>
      </x:c>
      <x:c r="C191" s="3" t="str">
        <x:v>Мозаика культур в Университете правосудия</x:v>
      </x:c>
      <x:c r="D191" s="4" t="n">
        <x:v>46157</x:v>
      </x:c>
      <x:c r="E191" s="4" t="n">
        <x:v>46153</x:v>
      </x:c>
      <x:c r="F191" s="3" t="str">
        <x:v>Предварительная запись</x:v>
      </x:c>
      <x:c r="G191" s="3" t="n">
        <x:v>20</x:v>
      </x:c>
      <x:c r="H191" s="3" t="str">
        <x:v>Хабаровск</x:v>
      </x:c>
    </x:row>
    <x:row r="192" ht="23" customHeight="1">
      <x:c r="A192" s="3" t="str">
        <x:v>5ddca2f7-19f3-4285-862d-198d8df88b76</x:v>
      </x:c>
      <x:c r="B192" s="3" t="str">
        <x:v>university</x:v>
      </x:c>
      <x:c r="C192" s="3" t="str">
        <x:v>Мозаика культур в Университете правосудия</x:v>
      </x:c>
      <x:c r="D192" s="4" t="n">
        <x:v>46157</x:v>
      </x:c>
      <x:c r="E192" s="4" t="n">
        <x:v>46157</x:v>
      </x:c>
      <x:c r="F192" s="3" t="str">
        <x:v>На площадке</x:v>
      </x:c>
      <x:c r="G192" s="3" t="n">
        <x:v>19</x:v>
      </x:c>
      <x:c r="H192" s="3" t="str">
        <x:v>Хабаровск</x:v>
      </x:c>
    </x:row>
    <x:row r="193" ht="23" customHeight="1">
      <x:c r="A193" s="3" t="str">
        <x:v>dbcc6104-7f2e-4c87-9639-03c9dc1cf08a</x:v>
      </x:c>
      <x:c r="B193" s="3" t="str">
        <x:v>unity</x:v>
      </x:c>
      <x:c r="C193" s="3" t="str">
        <x:v>Площадка «Единство» на фестивале молодёжи</x:v>
      </x:c>
      <x:c r="D193" s="4" t="n">
        <x:v>46200</x:v>
      </x:c>
      <x:c r="E193" s="4" t="n">
        <x:v>46200</x:v>
      </x:c>
      <x:c r="F193" s="3" t="str">
        <x:v>На площадке</x:v>
      </x:c>
      <x:c r="G193" s="3" t="n">
        <x:v>26</x:v>
      </x:c>
      <x:c r="H193" s="3" t="str">
        <x:v>Хабаровск</x:v>
      </x:c>
    </x:row>
    <x:row r="194" ht="23" customHeight="1">
      <x:c r="A194" s="3" t="str">
        <x:v>cbb98e74-1417-4759-8c46-d6a8a027391d</x:v>
      </x:c>
      <x:c r="B194" s="3" t="str">
        <x:v>unity</x:v>
      </x:c>
      <x:c r="C194" s="3" t="str">
        <x:v>Площадка «Единство» на фестивале молодёжи</x:v>
      </x:c>
      <x:c r="D194" s="4" t="n">
        <x:v>46200</x:v>
      </x:c>
      <x:c r="E194" s="4" t="n">
        <x:v>46200</x:v>
      </x:c>
      <x:c r="F194" s="3" t="str">
        <x:v>На площадке</x:v>
      </x:c>
      <x:c r="G194" s="3" t="n">
        <x:v>23</x:v>
      </x:c>
      <x:c r="H194" s="3" t="str">
        <x:v>Хабаровск</x:v>
      </x:c>
    </x:row>
    <x:row r="195" ht="23" customHeight="1">
      <x:c r="A195" s="3" t="str">
        <x:v>f10c7fee-eaad-40e6-84c3-c3373f48160a</x:v>
      </x:c>
      <x:c r="B195" s="3" t="str">
        <x:v>unity</x:v>
      </x:c>
      <x:c r="C195" s="3" t="str">
        <x:v>Площадка «Единство» на фестивале молодёжи</x:v>
      </x:c>
      <x:c r="D195" s="4" t="n">
        <x:v>46200</x:v>
      </x:c>
      <x:c r="E195" s="4" t="n">
        <x:v>46200</x:v>
      </x:c>
      <x:c r="F195" s="3" t="str">
        <x:v>На площадке</x:v>
      </x:c>
      <x:c r="G195" s="3" t="n">
        <x:v>18</x:v>
      </x:c>
      <x:c r="H195" s="3" t="str">
        <x:v>Хабаровск</x:v>
      </x:c>
    </x:row>
    <x:row r="196" ht="23" customHeight="1">
      <x:c r="A196" s="3" t="str">
        <x:v>48d0b082-8af8-4ef5-9b4c-7c6945978f8b</x:v>
      </x:c>
      <x:c r="B196" s="3" t="str">
        <x:v>unity</x:v>
      </x:c>
      <x:c r="C196" s="3" t="str">
        <x:v>Площадка «Единство» на фестивале молодёжи</x:v>
      </x:c>
      <x:c r="D196" s="4" t="n">
        <x:v>46200</x:v>
      </x:c>
      <x:c r="E196" s="4" t="n">
        <x:v>46200</x:v>
      </x:c>
      <x:c r="F196" s="3" t="str">
        <x:v>На площадке</x:v>
      </x:c>
      <x:c r="G196" s="3" t="n">
        <x:v>28</x:v>
      </x:c>
      <x:c r="H196" s="3" t="str">
        <x:v>Хабаровск</x:v>
      </x:c>
    </x:row>
    <x:row r="197" ht="23" customHeight="1">
      <x:c r="A197" s="3" t="str">
        <x:v>31ccbdd9-6db9-4056-b584-6a06fc4df49a</x:v>
      </x:c>
      <x:c r="B197" s="3" t="str">
        <x:v>unity</x:v>
      </x:c>
      <x:c r="C197" s="3" t="str">
        <x:v>Площадка «Единство» на фестивале молодёжи</x:v>
      </x:c>
      <x:c r="D197" s="4" t="n">
        <x:v>46200</x:v>
      </x:c>
      <x:c r="E197" s="4" t="n">
        <x:v>46200</x:v>
      </x:c>
      <x:c r="F197" s="3" t="str">
        <x:v>На площадке</x:v>
      </x:c>
      <x:c r="G197" s="3" t="n">
        <x:v>28</x:v>
      </x:c>
      <x:c r="H197" s="3" t="str">
        <x:v>Хабаровск</x:v>
      </x:c>
    </x:row>
    <x:row r="198" ht="23" customHeight="1">
      <x:c r="A198" s="3" t="str">
        <x:v>52e2830f-7244-4847-b4f8-59780ce44a08</x:v>
      </x:c>
      <x:c r="B198" s="3" t="str">
        <x:v>unity</x:v>
      </x:c>
      <x:c r="C198" s="3" t="str">
        <x:v>Площадка «Единство» на фестивале молодёжи</x:v>
      </x:c>
      <x:c r="D198" s="4" t="n">
        <x:v>46200</x:v>
      </x:c>
      <x:c r="E198" s="4" t="n">
        <x:v>46200</x:v>
      </x:c>
      <x:c r="F198" s="3" t="str">
        <x:v>На площадке</x:v>
      </x:c>
      <x:c r="G198" s="3" t="n">
        <x:v>17</x:v>
      </x:c>
      <x:c r="H198" s="3" t="str">
        <x:v>Хабаровск</x:v>
      </x:c>
    </x:row>
    <x:row r="199" ht="23" customHeight="1">
      <x:c r="A199" s="3" t="str">
        <x:v>b77d98b1-d8f7-4a63-9e67-f618e252b5db</x:v>
      </x:c>
      <x:c r="B199" s="3" t="str">
        <x:v>unity</x:v>
      </x:c>
      <x:c r="C199" s="3" t="str">
        <x:v>Площадка «Единство» на фестивале молодёжи</x:v>
      </x:c>
      <x:c r="D199" s="4" t="n">
        <x:v>46200</x:v>
      </x:c>
      <x:c r="E199" s="4" t="n">
        <x:v>46200</x:v>
      </x:c>
      <x:c r="F199" s="3" t="str">
        <x:v>На площадке</x:v>
      </x:c>
      <x:c r="G199" s="3" t="n">
        <x:v>18</x:v>
      </x:c>
      <x:c r="H199" s="3" t="str">
        <x:v>Хабаровск</x:v>
      </x:c>
    </x:row>
    <x:row r="200" ht="23" customHeight="1">
      <x:c r="A200" s="3" t="str">
        <x:v>9fcac463-95df-4a2f-95eb-42650c9552a6</x:v>
      </x:c>
      <x:c r="B200" s="3" t="str">
        <x:v>unity</x:v>
      </x:c>
      <x:c r="C200" s="3" t="str">
        <x:v>Площадка «Единство» на фестивале молодёжи</x:v>
      </x:c>
      <x:c r="D200" s="4" t="n">
        <x:v>46200</x:v>
      </x:c>
      <x:c r="E200" s="4" t="n">
        <x:v>46200</x:v>
      </x:c>
      <x:c r="F200" s="3" t="str">
        <x:v>На площадке</x:v>
      </x:c>
      <x:c r="G200" s="3" t="n">
        <x:v>19</x:v>
      </x:c>
      <x:c r="H200" s="3" t="str">
        <x:v>Хабаровск</x:v>
      </x:c>
    </x:row>
    <x:row r="201" ht="23" customHeight="1">
      <x:c r="A201" s="3" t="str">
        <x:v>d5bae176-8a1e-4251-b147-477e336e989e</x:v>
      </x:c>
      <x:c r="B201" s="3" t="str">
        <x:v>unity</x:v>
      </x:c>
      <x:c r="C201" s="3" t="str">
        <x:v>Площадка «Единство» на фестивале молодёжи</x:v>
      </x:c>
      <x:c r="D201" s="4" t="n">
        <x:v>46200</x:v>
      </x:c>
      <x:c r="E201" s="4" t="n">
        <x:v>46200</x:v>
      </x:c>
      <x:c r="F201" s="3" t="str">
        <x:v>На площадке</x:v>
      </x:c>
      <x:c r="G201" s="3" t="n">
        <x:v>23</x:v>
      </x:c>
      <x:c r="H201" s="3" t="str">
        <x:v>Хабаровск</x:v>
      </x:c>
    </x:row>
    <x:row r="202" ht="23" customHeight="1">
      <x:c r="A202" s="3" t="str">
        <x:v>f9e8dd4b-a42e-4ef9-bcdb-9f51c3b31390</x:v>
      </x:c>
      <x:c r="B202" s="3" t="str">
        <x:v>unity</x:v>
      </x:c>
      <x:c r="C202" s="3" t="str">
        <x:v>Площадка «Единство» на фестивале молодёжи</x:v>
      </x:c>
      <x:c r="D202" s="4" t="n">
        <x:v>46200</x:v>
      </x:c>
      <x:c r="E202" s="4" t="n">
        <x:v>46200</x:v>
      </x:c>
      <x:c r="F202" s="3" t="str">
        <x:v>На площадке</x:v>
      </x:c>
      <x:c r="G202" s="3" t="n">
        <x:v>28</x:v>
      </x:c>
      <x:c r="H202" s="3" t="str">
        <x:v>Хабаровск</x:v>
      </x:c>
    </x:row>
    <x:row r="203" ht="23" customHeight="1">
      <x:c r="A203" s="3" t="str">
        <x:v>49d97d56-cd3f-44c7-83c3-1e8bff071176</x:v>
      </x:c>
      <x:c r="B203" s="3" t="str">
        <x:v>unity</x:v>
      </x:c>
      <x:c r="C203" s="3" t="str">
        <x:v>Площадка «Единство» на фестивале молодёжи</x:v>
      </x:c>
      <x:c r="D203" s="4" t="n">
        <x:v>46200</x:v>
      </x:c>
      <x:c r="E203" s="4" t="n">
        <x:v>46200</x:v>
      </x:c>
      <x:c r="F203" s="3" t="str">
        <x:v>На площадке</x:v>
      </x:c>
      <x:c r="G203" s="3" t="n">
        <x:v>26</x:v>
      </x:c>
      <x:c r="H203" s="3" t="str">
        <x:v>Хабаровск</x:v>
      </x:c>
    </x:row>
    <x:row r="204" ht="23" customHeight="1">
      <x:c r="A204" s="3" t="str">
        <x:v>728b43fe-af66-48ef-bf9c-105330503051</x:v>
      </x:c>
      <x:c r="B204" s="3" t="str">
        <x:v>unity</x:v>
      </x:c>
      <x:c r="C204" s="3" t="str">
        <x:v>Площадка «Единство» на фестивале молодёжи</x:v>
      </x:c>
      <x:c r="D204" s="4" t="n">
        <x:v>46200</x:v>
      </x:c>
      <x:c r="E204" s="4" t="n">
        <x:v>46200</x:v>
      </x:c>
      <x:c r="F204" s="3" t="str">
        <x:v>На площадке</x:v>
      </x:c>
      <x:c r="G204" s="3" t="n">
        <x:v>23</x:v>
      </x:c>
      <x:c r="H204" s="3" t="str">
        <x:v>Хабаровск</x:v>
      </x:c>
    </x:row>
    <x:row r="205" ht="23" customHeight="1">
      <x:c r="A205" s="3" t="str">
        <x:v>b865b057-351b-43f7-abc4-a408b9fc8781</x:v>
      </x:c>
      <x:c r="B205" s="3" t="str">
        <x:v>unity</x:v>
      </x:c>
      <x:c r="C205" s="3" t="str">
        <x:v>Площадка «Единство» на фестивале молодёжи</x:v>
      </x:c>
      <x:c r="D205" s="4" t="n">
        <x:v>46200</x:v>
      </x:c>
      <x:c r="E205" s="4" t="n">
        <x:v>46200</x:v>
      </x:c>
      <x:c r="F205" s="3" t="str">
        <x:v>На площадке</x:v>
      </x:c>
      <x:c r="G205" s="3" t="n">
        <x:v>17</x:v>
      </x:c>
      <x:c r="H205" s="3" t="str">
        <x:v>Хабаровск</x:v>
      </x:c>
    </x:row>
    <x:row r="206" ht="23" customHeight="1">
      <x:c r="A206" s="3" t="str">
        <x:v>0e3c9b21-4939-4b73-b152-a690d31e75f7</x:v>
      </x:c>
      <x:c r="B206" s="3" t="str">
        <x:v>unity</x:v>
      </x:c>
      <x:c r="C206" s="3" t="str">
        <x:v>Площадка «Единство» на фестивале молодёжи</x:v>
      </x:c>
      <x:c r="D206" s="4" t="n">
        <x:v>46200</x:v>
      </x:c>
      <x:c r="E206" s="4" t="n">
        <x:v>46200</x:v>
      </x:c>
      <x:c r="F206" s="3" t="str">
        <x:v>На площадке</x:v>
      </x:c>
      <x:c r="G206" s="3" t="n">
        <x:v>26</x:v>
      </x:c>
      <x:c r="H206" s="3" t="str">
        <x:v>Хабаровск</x:v>
      </x:c>
    </x:row>
    <x:row r="207" ht="23" customHeight="1">
      <x:c r="A207" s="3" t="str">
        <x:v>388abff0-7b67-42bc-b0c3-496af96a49db</x:v>
      </x:c>
      <x:c r="B207" s="3" t="str">
        <x:v>unity</x:v>
      </x:c>
      <x:c r="C207" s="3" t="str">
        <x:v>Площадка «Единство» на фестивале молодёжи</x:v>
      </x:c>
      <x:c r="D207" s="4" t="n">
        <x:v>46200</x:v>
      </x:c>
      <x:c r="E207" s="4" t="n">
        <x:v>46200</x:v>
      </x:c>
      <x:c r="F207" s="3" t="str">
        <x:v>На площадке</x:v>
      </x:c>
      <x:c r="G207" s="3" t="n">
        <x:v>28</x:v>
      </x:c>
      <x:c r="H207" s="3" t="str">
        <x:v>Хабаровск</x:v>
      </x:c>
    </x:row>
    <x:row r="208" ht="23" customHeight="1">
      <x:c r="A208" s="3" t="str">
        <x:v>45f9ffa6-1458-4990-ab1e-67404f733f24</x:v>
      </x:c>
      <x:c r="B208" s="3" t="str">
        <x:v>unity</x:v>
      </x:c>
      <x:c r="C208" s="3" t="str">
        <x:v>Площадка «Единство» на фестивале молодёжи</x:v>
      </x:c>
      <x:c r="D208" s="4" t="n">
        <x:v>46200</x:v>
      </x:c>
      <x:c r="E208" s="4" t="n">
        <x:v>46200</x:v>
      </x:c>
      <x:c r="F208" s="3" t="str">
        <x:v>На площадке</x:v>
      </x:c>
      <x:c r="G208" s="3" t="n">
        <x:v>22</x:v>
      </x:c>
      <x:c r="H208" s="3" t="str">
        <x:v>Хабаровск</x:v>
      </x:c>
    </x:row>
    <x:row r="209" ht="23" customHeight="1">
      <x:c r="A209" s="3" t="str">
        <x:v>fa17e501-fdbf-4314-b327-ae33d2856f7d</x:v>
      </x:c>
      <x:c r="B209" s="3" t="str">
        <x:v>unity</x:v>
      </x:c>
      <x:c r="C209" s="3" t="str">
        <x:v>Площадка «Единство» на фестивале молодёжи</x:v>
      </x:c>
      <x:c r="D209" s="4" t="n">
        <x:v>46200</x:v>
      </x:c>
      <x:c r="E209" s="4" t="n">
        <x:v>46200</x:v>
      </x:c>
      <x:c r="F209" s="3" t="str">
        <x:v>На площадке</x:v>
      </x:c>
      <x:c r="G209" s="3" t="n">
        <x:v>17</x:v>
      </x:c>
      <x:c r="H209" s="3" t="str">
        <x:v>Хабаровск</x:v>
      </x:c>
    </x:row>
    <x:row r="210" ht="23" customHeight="1">
      <x:c r="A210" s="3" t="str">
        <x:v>b759a03a-0ebb-4276-bea2-ef6dc7cc1959</x:v>
      </x:c>
      <x:c r="B210" s="3" t="str">
        <x:v>unity</x:v>
      </x:c>
      <x:c r="C210" s="3" t="str">
        <x:v>Площадка «Единство» на фестивале молодёжи</x:v>
      </x:c>
      <x:c r="D210" s="4" t="n">
        <x:v>46200</x:v>
      </x:c>
      <x:c r="E210" s="4" t="n">
        <x:v>46200</x:v>
      </x:c>
      <x:c r="F210" s="3" t="str">
        <x:v>На площадке</x:v>
      </x:c>
      <x:c r="G210" s="3" t="n">
        <x:v>20</x:v>
      </x:c>
      <x:c r="H210" s="3" t="str">
        <x:v>Хабаровск</x:v>
      </x:c>
    </x:row>
    <x:row r="211" ht="23" customHeight="1">
      <x:c r="A211" s="3" t="str">
        <x:v>e31196c4-8801-4ac7-88ac-3cb158d8a648</x:v>
      </x:c>
      <x:c r="B211" s="3" t="str">
        <x:v>unity</x:v>
      </x:c>
      <x:c r="C211" s="3" t="str">
        <x:v>Площадка «Единство» на фестивале молодёжи</x:v>
      </x:c>
      <x:c r="D211" s="4" t="n">
        <x:v>46200</x:v>
      </x:c>
      <x:c r="E211" s="4" t="n">
        <x:v>46200</x:v>
      </x:c>
      <x:c r="F211" s="3" t="str">
        <x:v>На площадке</x:v>
      </x:c>
      <x:c r="G211" s="3" t="n">
        <x:v>23</x:v>
      </x:c>
      <x:c r="H211" s="3" t="str">
        <x:v>Хабаровск</x:v>
      </x:c>
    </x:row>
    <x:row r="212" ht="23" customHeight="1">
      <x:c r="A212" s="3" t="str">
        <x:v>d5bc7afd-2f23-490f-805a-c502f3273d46</x:v>
      </x:c>
      <x:c r="B212" s="3" t="str">
        <x:v>unity</x:v>
      </x:c>
      <x:c r="C212" s="3" t="str">
        <x:v>Площадка «Единство» на фестивале молодёжи</x:v>
      </x:c>
      <x:c r="D212" s="4" t="n">
        <x:v>46200</x:v>
      </x:c>
      <x:c r="E212" s="4" t="n">
        <x:v>46200</x:v>
      </x:c>
      <x:c r="F212" s="3" t="str">
        <x:v>На площадке</x:v>
      </x:c>
      <x:c r="G212" s="3" t="n">
        <x:v>19</x:v>
      </x:c>
      <x:c r="H212" s="3" t="str">
        <x:v>Хабаровск</x:v>
      </x:c>
    </x:row>
    <x:row r="213" ht="23" customHeight="1">
      <x:c r="A213" s="3" t="str">
        <x:v>7f4e733c-aa76-4538-95db-fae44d86fc90</x:v>
      </x:c>
      <x:c r="B213" s="3" t="str">
        <x:v>unity</x:v>
      </x:c>
      <x:c r="C213" s="3" t="str">
        <x:v>Площадка «Единство» на фестивале молодёжи</x:v>
      </x:c>
      <x:c r="D213" s="4" t="n">
        <x:v>46200</x:v>
      </x:c>
      <x:c r="E213" s="4" t="n">
        <x:v>46200</x:v>
      </x:c>
      <x:c r="F213" s="3" t="str">
        <x:v>На площадке</x:v>
      </x:c>
      <x:c r="G213" s="3" t="n">
        <x:v>19</x:v>
      </x:c>
      <x:c r="H213" s="3" t="str">
        <x:v>Хабаровск</x:v>
      </x:c>
    </x:row>
    <x:row r="214" ht="23" customHeight="1">
      <x:c r="A214" s="3" t="str">
        <x:v>1f54efe8-be32-4733-8d0f-bb48ddd287d6</x:v>
      </x:c>
      <x:c r="B214" s="3" t="str">
        <x:v>unity</x:v>
      </x:c>
      <x:c r="C214" s="3" t="str">
        <x:v>Площадка «Единство» на фестивале молодёжи</x:v>
      </x:c>
      <x:c r="D214" s="4" t="n">
        <x:v>46200</x:v>
      </x:c>
      <x:c r="E214" s="4" t="n">
        <x:v>46200</x:v>
      </x:c>
      <x:c r="F214" s="3" t="str">
        <x:v>На площадке</x:v>
      </x:c>
      <x:c r="G214" s="3" t="n">
        <x:v>22</x:v>
      </x:c>
      <x:c r="H214" s="3" t="str">
        <x:v>Хабаровск</x:v>
      </x:c>
    </x:row>
    <x:row r="215" ht="23" customHeight="1">
      <x:c r="A215" s="3" t="str">
        <x:v>28477670-d15f-4166-8e64-449dfc1dfec8</x:v>
      </x:c>
      <x:c r="B215" s="3" t="str">
        <x:v>unity</x:v>
      </x:c>
      <x:c r="C215" s="3" t="str">
        <x:v>Площадка «Единство» на фестивале молодёжи</x:v>
      </x:c>
      <x:c r="D215" s="4" t="n">
        <x:v>46200</x:v>
      </x:c>
      <x:c r="E215" s="4" t="n">
        <x:v>46200</x:v>
      </x:c>
      <x:c r="F215" s="3" t="str">
        <x:v>На площадке</x:v>
      </x:c>
      <x:c r="G215" s="3" t="n">
        <x:v>24</x:v>
      </x:c>
      <x:c r="H215" s="3" t="str">
        <x:v>Хабаровск</x:v>
      </x:c>
    </x:row>
    <x:row r="216" ht="23" customHeight="1">
      <x:c r="A216" s="3" t="str">
        <x:v>6bffaa7f-1a03-4e09-80e8-1e2ef80d58a8</x:v>
      </x:c>
      <x:c r="B216" s="3" t="str">
        <x:v>unity</x:v>
      </x:c>
      <x:c r="C216" s="3" t="str">
        <x:v>Площадка «Единство» на фестивале молодёжи</x:v>
      </x:c>
      <x:c r="D216" s="4" t="n">
        <x:v>46200</x:v>
      </x:c>
      <x:c r="E216" s="4" t="n">
        <x:v>46200</x:v>
      </x:c>
      <x:c r="F216" s="3" t="str">
        <x:v>На площадке</x:v>
      </x:c>
      <x:c r="G216" s="3" t="n">
        <x:v>17</x:v>
      </x:c>
      <x:c r="H216" s="3" t="str">
        <x:v>Хабаровск</x:v>
      </x:c>
    </x:row>
    <x:row r="217" ht="23" customHeight="1">
      <x:c r="A217" s="3" t="str">
        <x:v>36c4df52-0605-4d14-8a6f-a9714cb31b78</x:v>
      </x:c>
      <x:c r="B217" s="3" t="str">
        <x:v>unity</x:v>
      </x:c>
      <x:c r="C217" s="3" t="str">
        <x:v>Площадка «Единство» на фестивале молодёжи</x:v>
      </x:c>
      <x:c r="D217" s="4" t="n">
        <x:v>46200</x:v>
      </x:c>
      <x:c r="E217" s="4" t="n">
        <x:v>46200</x:v>
      </x:c>
      <x:c r="F217" s="3" t="str">
        <x:v>На площадке</x:v>
      </x:c>
      <x:c r="G217" s="3" t="n">
        <x:v>26</x:v>
      </x:c>
      <x:c r="H217" s="3" t="str">
        <x:v>Хабаровск</x:v>
      </x:c>
    </x:row>
    <x:row r="218" ht="23" customHeight="1">
      <x:c r="A218" s="3" t="str">
        <x:v>e2735543-9d2c-4a9b-84c7-229b0d42922a</x:v>
      </x:c>
      <x:c r="B218" s="3" t="str">
        <x:v>unity</x:v>
      </x:c>
      <x:c r="C218" s="3" t="str">
        <x:v>Площадка «Единство» на фестивале молодёжи</x:v>
      </x:c>
      <x:c r="D218" s="4" t="n">
        <x:v>46200</x:v>
      </x:c>
      <x:c r="E218" s="4" t="n">
        <x:v>46200</x:v>
      </x:c>
      <x:c r="F218" s="3" t="str">
        <x:v>На площадке</x:v>
      </x:c>
      <x:c r="G218" s="3" t="n">
        <x:v>28</x:v>
      </x:c>
      <x:c r="H218" s="3" t="str">
        <x:v>Хабаровск</x:v>
      </x:c>
    </x:row>
    <x:row r="219" ht="23" customHeight="1">
      <x:c r="A219" s="3" t="str">
        <x:v>479fbd00-d17d-46bd-a930-027687346daf</x:v>
      </x:c>
      <x:c r="B219" s="3" t="str">
        <x:v>unity</x:v>
      </x:c>
      <x:c r="C219" s="3" t="str">
        <x:v>Площадка «Единство» на фестивале молодёжи</x:v>
      </x:c>
      <x:c r="D219" s="4" t="n">
        <x:v>46200</x:v>
      </x:c>
      <x:c r="E219" s="4" t="n">
        <x:v>46200</x:v>
      </x:c>
      <x:c r="F219" s="3" t="str">
        <x:v>На площадке</x:v>
      </x:c>
      <x:c r="G219" s="3" t="n">
        <x:v>21</x:v>
      </x:c>
      <x:c r="H219" s="3" t="str">
        <x:v>Хабаровск</x:v>
      </x:c>
    </x:row>
    <x:row r="220" ht="23" customHeight="1">
      <x:c r="A220" s="3" t="str">
        <x:v>bec5b83f-1542-45b5-be21-019dc14ea0ef</x:v>
      </x:c>
      <x:c r="B220" s="3" t="str">
        <x:v>unity</x:v>
      </x:c>
      <x:c r="C220" s="3" t="str">
        <x:v>Площадка «Единство» на фестивале молодёжи</x:v>
      </x:c>
      <x:c r="D220" s="4" t="n">
        <x:v>46200</x:v>
      </x:c>
      <x:c r="E220" s="4" t="n">
        <x:v>46200</x:v>
      </x:c>
      <x:c r="F220" s="3" t="str">
        <x:v>На площадке</x:v>
      </x:c>
      <x:c r="G220" s="3" t="n">
        <x:v>19</x:v>
      </x:c>
      <x:c r="H220" s="3" t="str">
        <x:v>Хабаровск</x:v>
      </x:c>
    </x:row>
    <x:row r="221" ht="23" customHeight="1">
      <x:c r="A221" s="3" t="str">
        <x:v>6b53acaf-9187-4ed8-b36f-8b0291b1e73c</x:v>
      </x:c>
      <x:c r="B221" s="3" t="str">
        <x:v>unity</x:v>
      </x:c>
      <x:c r="C221" s="3" t="str">
        <x:v>Площадка «Единство» на фестивале молодёжи</x:v>
      </x:c>
      <x:c r="D221" s="4" t="n">
        <x:v>46200</x:v>
      </x:c>
      <x:c r="E221" s="4" t="n">
        <x:v>46200</x:v>
      </x:c>
      <x:c r="F221" s="3" t="str">
        <x:v>На площадке</x:v>
      </x:c>
      <x:c r="G221" s="3" t="n">
        <x:v>28</x:v>
      </x:c>
      <x:c r="H221" s="3" t="str">
        <x:v>Хабаровск</x:v>
      </x:c>
    </x:row>
    <x:row r="222" ht="23" customHeight="1">
      <x:c r="A222" s="3" t="str">
        <x:v>fff526e4-8d33-4e92-a6c6-05ba18793db8</x:v>
      </x:c>
      <x:c r="B222" s="3" t="str">
        <x:v>unity</x:v>
      </x:c>
      <x:c r="C222" s="3" t="str">
        <x:v>Площадка «Единство» на фестивале молодёжи</x:v>
      </x:c>
      <x:c r="D222" s="4" t="n">
        <x:v>46200</x:v>
      </x:c>
      <x:c r="E222" s="4" t="n">
        <x:v>46200</x:v>
      </x:c>
      <x:c r="F222" s="3" t="str">
        <x:v>На площадке</x:v>
      </x:c>
      <x:c r="G222" s="3" t="n">
        <x:v>24</x:v>
      </x:c>
      <x:c r="H222" s="3" t="str">
        <x:v>Хабаровск</x:v>
      </x:c>
    </x:row>
    <x:row r="223" ht="23" customHeight="1">
      <x:c r="A223" s="3" t="str">
        <x:v>b9023b84-f39e-4f2a-a385-056f92c32050</x:v>
      </x:c>
      <x:c r="B223" s="3" t="str">
        <x:v>unity</x:v>
      </x:c>
      <x:c r="C223" s="3" t="str">
        <x:v>Площадка «Единство» на фестивале молодёжи</x:v>
      </x:c>
      <x:c r="D223" s="4" t="n">
        <x:v>46200</x:v>
      </x:c>
      <x:c r="E223" s="4" t="n">
        <x:v>46200</x:v>
      </x:c>
      <x:c r="F223" s="3" t="str">
        <x:v>На площадке</x:v>
      </x:c>
      <x:c r="G223" s="3" t="n">
        <x:v>35</x:v>
      </x:c>
      <x:c r="H223" s="3" t="str">
        <x:v>Хабаровск</x:v>
      </x:c>
    </x:row>
    <x:row r="224" ht="23" customHeight="1">
      <x:c r="A224" s="3" t="str">
        <x:v>89e03f82-5f3e-46f4-87cf-a3b43fd75d74</x:v>
      </x:c>
      <x:c r="B224" s="3" t="str">
        <x:v>unity</x:v>
      </x:c>
      <x:c r="C224" s="3" t="str">
        <x:v>Площадка «Единство» на фестивале молодёжи</x:v>
      </x:c>
      <x:c r="D224" s="4" t="n">
        <x:v>46200</x:v>
      </x:c>
      <x:c r="E224" s="4" t="n">
        <x:v>46200</x:v>
      </x:c>
      <x:c r="F224" s="3" t="str">
        <x:v>На площадке</x:v>
      </x:c>
      <x:c r="G224" s="3" t="n">
        <x:v>26</x:v>
      </x:c>
      <x:c r="H224" s="3" t="str">
        <x:v>Хабаровск</x:v>
      </x:c>
    </x:row>
    <x:row r="225" ht="23" customHeight="1">
      <x:c r="A225" s="3" t="str">
        <x:v>d9c7051f-b1c5-491b-96d1-48e44cc4d4f5</x:v>
      </x:c>
      <x:c r="B225" s="3" t="str">
        <x:v>unity</x:v>
      </x:c>
      <x:c r="C225" s="3" t="str">
        <x:v>Площадка «Единство» на фестивале молодёжи</x:v>
      </x:c>
      <x:c r="D225" s="4" t="n">
        <x:v>46200</x:v>
      </x:c>
      <x:c r="E225" s="4" t="n">
        <x:v>46200</x:v>
      </x:c>
      <x:c r="F225" s="3" t="str">
        <x:v>На площадке</x:v>
      </x:c>
      <x:c r="G225" s="3" t="n">
        <x:v>24</x:v>
      </x:c>
      <x:c r="H225" s="3" t="str">
        <x:v>Хабаровск</x:v>
      </x:c>
    </x:row>
    <x:row r="226" ht="23" customHeight="1">
      <x:c r="A226" s="3" t="str">
        <x:v>e4a6e879-d161-4600-83f2-e66d2b1f8f2a</x:v>
      </x:c>
      <x:c r="B226" s="3" t="str">
        <x:v>unity</x:v>
      </x:c>
      <x:c r="C226" s="3" t="str">
        <x:v>Площадка «Единство» на фестивале молодёжи</x:v>
      </x:c>
      <x:c r="D226" s="4" t="n">
        <x:v>46200</x:v>
      </x:c>
      <x:c r="E226" s="4" t="n">
        <x:v>46200</x:v>
      </x:c>
      <x:c r="F226" s="3" t="str">
        <x:v>На площадке</x:v>
      </x:c>
      <x:c r="G226" s="3" t="n">
        <x:v>24</x:v>
      </x:c>
      <x:c r="H226" s="3" t="str">
        <x:v>Хабаровск</x:v>
      </x:c>
    </x:row>
    <x:row r="227" ht="23" customHeight="1">
      <x:c r="A227" s="3" t="str">
        <x:v>64338205-ea28-4340-a5f9-f82a3c9725ef</x:v>
      </x:c>
      <x:c r="B227" s="3" t="str">
        <x:v>unity</x:v>
      </x:c>
      <x:c r="C227" s="3" t="str">
        <x:v>Площадка «Единство» на фестивале молодёжи</x:v>
      </x:c>
      <x:c r="D227" s="4" t="n">
        <x:v>46200</x:v>
      </x:c>
      <x:c r="E227" s="4" t="n">
        <x:v>46200</x:v>
      </x:c>
      <x:c r="F227" s="3" t="str">
        <x:v>На площадке</x:v>
      </x:c>
      <x:c r="G227" s="3" t="n">
        <x:v>24</x:v>
      </x:c>
      <x:c r="H227" s="3" t="str">
        <x:v>Хабаровск</x:v>
      </x:c>
    </x:row>
    <x:row r="228" ht="23" customHeight="1">
      <x:c r="A228" s="3" t="str">
        <x:v>03edba9d-9437-4e90-956f-2062bfe12d75</x:v>
      </x:c>
      <x:c r="B228" s="3" t="str">
        <x:v>unity</x:v>
      </x:c>
      <x:c r="C228" s="3" t="str">
        <x:v>Площадка «Единство» на фестивале молодёжи</x:v>
      </x:c>
      <x:c r="D228" s="4" t="n">
        <x:v>46200</x:v>
      </x:c>
      <x:c r="E228" s="4" t="n">
        <x:v>46200</x:v>
      </x:c>
      <x:c r="F228" s="3" t="str">
        <x:v>На площадке</x:v>
      </x:c>
      <x:c r="G228" s="3" t="n">
        <x:v>19</x:v>
      </x:c>
      <x:c r="H228" s="3" t="str">
        <x:v>Хабаровск</x:v>
      </x:c>
    </x:row>
    <x:row r="229" ht="23" customHeight="1">
      <x:c r="A229" s="3" t="str">
        <x:v>e852faa2-3da5-4fb2-89ed-65390634e542</x:v>
      </x:c>
      <x:c r="B229" s="3" t="str">
        <x:v>unity</x:v>
      </x:c>
      <x:c r="C229" s="3" t="str">
        <x:v>Площадка «Единство» на фестивале молодёжи</x:v>
      </x:c>
      <x:c r="D229" s="4" t="n">
        <x:v>46200</x:v>
      </x:c>
      <x:c r="E229" s="4" t="n">
        <x:v>46200</x:v>
      </x:c>
      <x:c r="F229" s="3" t="str">
        <x:v>На площадке</x:v>
      </x:c>
      <x:c r="G229" s="3" t="n">
        <x:v>26</x:v>
      </x:c>
      <x:c r="H229" s="3" t="str">
        <x:v>Хабаровск</x:v>
      </x:c>
    </x:row>
    <x:row r="230" ht="23" customHeight="1">
      <x:c r="A230" s="3" t="str">
        <x:v>7992a254-99f1-4587-bf5b-3e6a40b4f016</x:v>
      </x:c>
      <x:c r="B230" s="3" t="str">
        <x:v>unity</x:v>
      </x:c>
      <x:c r="C230" s="3" t="str">
        <x:v>Площадка «Единство» на фестивале молодёжи</x:v>
      </x:c>
      <x:c r="D230" s="4" t="n">
        <x:v>46200</x:v>
      </x:c>
      <x:c r="E230" s="4" t="n">
        <x:v>46200</x:v>
      </x:c>
      <x:c r="F230" s="3" t="str">
        <x:v>На площадке</x:v>
      </x:c>
      <x:c r="G230" s="3" t="n">
        <x:v>23</x:v>
      </x:c>
      <x:c r="H230" s="3" t="str">
        <x:v>Хабаровск</x:v>
      </x:c>
    </x:row>
    <x:row r="231" ht="23" customHeight="1">
      <x:c r="A231" s="3" t="str">
        <x:v>4d3251e0-6c81-4586-b79d-87f8431bf29a</x:v>
      </x:c>
      <x:c r="B231" s="3" t="str">
        <x:v>unity</x:v>
      </x:c>
      <x:c r="C231" s="3" t="str">
        <x:v>Площадка «Единство» на фестивале молодёжи</x:v>
      </x:c>
      <x:c r="D231" s="4" t="n">
        <x:v>46200</x:v>
      </x:c>
      <x:c r="E231" s="4" t="n">
        <x:v>46200</x:v>
      </x:c>
      <x:c r="F231" s="3" t="str">
        <x:v>На площадке</x:v>
      </x:c>
      <x:c r="G231" s="3" t="n">
        <x:v>22</x:v>
      </x:c>
      <x:c r="H231" s="3" t="str">
        <x:v>Хабаровск</x:v>
      </x:c>
    </x:row>
    <x:row r="232" ht="23" customHeight="1">
      <x:c r="A232" s="3" t="str">
        <x:v>ad83fcc4-aaf5-42cc-a38f-55ef5eae2969</x:v>
      </x:c>
      <x:c r="B232" s="3" t="str">
        <x:v>unity</x:v>
      </x:c>
      <x:c r="C232" s="3" t="str">
        <x:v>Площадка «Единство» на фестивале молодёжи</x:v>
      </x:c>
      <x:c r="D232" s="4" t="n">
        <x:v>46200</x:v>
      </x:c>
      <x:c r="E232" s="4" t="n">
        <x:v>46200</x:v>
      </x:c>
      <x:c r="F232" s="3" t="str">
        <x:v>На площадке</x:v>
      </x:c>
      <x:c r="G232" s="3" t="n">
        <x:v>31</x:v>
      </x:c>
      <x:c r="H232" s="3" t="str">
        <x:v>Хабаровск</x:v>
      </x:c>
    </x:row>
    <x:row r="233" ht="23" customHeight="1">
      <x:c r="A233" s="3" t="str">
        <x:v>8aba424f-4406-4dde-a701-68fb88d9a6d1</x:v>
      </x:c>
      <x:c r="B233" s="3" t="str">
        <x:v>unity</x:v>
      </x:c>
      <x:c r="C233" s="3" t="str">
        <x:v>Площадка «Единство» на фестивале молодёжи</x:v>
      </x:c>
      <x:c r="D233" s="4" t="n">
        <x:v>46200</x:v>
      </x:c>
      <x:c r="E233" s="4" t="n">
        <x:v>46200</x:v>
      </x:c>
      <x:c r="F233" s="3" t="str">
        <x:v>На площадке</x:v>
      </x:c>
      <x:c r="G233" s="3" t="n">
        <x:v>23</x:v>
      </x:c>
      <x:c r="H233" s="3" t="str">
        <x:v>Хабаровск</x:v>
      </x:c>
    </x:row>
    <x:row r="234" ht="23" customHeight="1">
      <x:c r="A234" s="3" t="str">
        <x:v>f081afc1-6c99-438f-aeab-a103bc2fec49</x:v>
      </x:c>
      <x:c r="B234" s="3" t="str">
        <x:v>unity</x:v>
      </x:c>
      <x:c r="C234" s="3" t="str">
        <x:v>Площадка «Единство» на фестивале молодёжи</x:v>
      </x:c>
      <x:c r="D234" s="4" t="n">
        <x:v>46200</x:v>
      </x:c>
      <x:c r="E234" s="4" t="n">
        <x:v>46200</x:v>
      </x:c>
      <x:c r="F234" s="3" t="str">
        <x:v>На площадке</x:v>
      </x:c>
      <x:c r="G234" s="3" t="n">
        <x:v>19</x:v>
      </x:c>
      <x:c r="H234" s="3" t="str">
        <x:v>Хабаровск</x:v>
      </x:c>
    </x:row>
    <x:row r="235" ht="23" customHeight="1">
      <x:c r="A235" s="3" t="str">
        <x:v>d0599a6f-dc09-46e2-93c2-a5c6497abe34</x:v>
      </x:c>
      <x:c r="B235" s="3" t="str">
        <x:v>unity</x:v>
      </x:c>
      <x:c r="C235" s="3" t="str">
        <x:v>Площадка «Единство» на фестивале молодёжи</x:v>
      </x:c>
      <x:c r="D235" s="4" t="n">
        <x:v>46200</x:v>
      </x:c>
      <x:c r="E235" s="4" t="n">
        <x:v>46200</x:v>
      </x:c>
      <x:c r="F235" s="3" t="str">
        <x:v>На площадке</x:v>
      </x:c>
      <x:c r="G235" s="3" t="n">
        <x:v>18</x:v>
      </x:c>
      <x:c r="H235" s="3" t="str">
        <x:v>Хабаровск</x:v>
      </x:c>
    </x:row>
    <x:row r="236" ht="23" customHeight="1">
      <x:c r="A236" s="3" t="str">
        <x:v>1239b867-20b7-4cf6-befc-e628e75e5ae8</x:v>
      </x:c>
      <x:c r="B236" s="3" t="str">
        <x:v>unity</x:v>
      </x:c>
      <x:c r="C236" s="3" t="str">
        <x:v>Площадка «Единство» на фестивале молодёжи</x:v>
      </x:c>
      <x:c r="D236" s="4" t="n">
        <x:v>46200</x:v>
      </x:c>
      <x:c r="E236" s="4" t="n">
        <x:v>46200</x:v>
      </x:c>
      <x:c r="F236" s="3" t="str">
        <x:v>На площадке</x:v>
      </x:c>
      <x:c r="G236" s="3" t="n">
        <x:v>17</x:v>
      </x:c>
      <x:c r="H236" s="3" t="str">
        <x:v>Хабаровск</x:v>
      </x:c>
    </x:row>
    <x:row r="237" ht="23" customHeight="1">
      <x:c r="A237" s="3" t="str">
        <x:v>001ea9ab-cb46-485f-ba7d-23a918ab5a2b</x:v>
      </x:c>
      <x:c r="B237" s="3" t="str">
        <x:v>unity</x:v>
      </x:c>
      <x:c r="C237" s="3" t="str">
        <x:v>Площадка «Единство» на фестивале молодёжи</x:v>
      </x:c>
      <x:c r="D237" s="4" t="n">
        <x:v>46200</x:v>
      </x:c>
      <x:c r="E237" s="4" t="n">
        <x:v>46200</x:v>
      </x:c>
      <x:c r="F237" s="3" t="str">
        <x:v>На площадке</x:v>
      </x:c>
      <x:c r="G237" s="3" t="n">
        <x:v>26</x:v>
      </x:c>
      <x:c r="H237" s="3" t="str">
        <x:v>Хабаровск</x:v>
      </x:c>
    </x:row>
    <x:row r="238" ht="23" customHeight="1">
      <x:c r="A238" s="3" t="str">
        <x:v>409a6cbf-aec1-4a8b-914a-6aee8b44f38b</x:v>
      </x:c>
      <x:c r="B238" s="3" t="str">
        <x:v>unity</x:v>
      </x:c>
      <x:c r="C238" s="3" t="str">
        <x:v>Площадка «Единство» на фестивале молодёжи</x:v>
      </x:c>
      <x:c r="D238" s="4" t="n">
        <x:v>46200</x:v>
      </x:c>
      <x:c r="E238" s="4" t="n">
        <x:v>46200</x:v>
      </x:c>
      <x:c r="F238" s="3" t="str">
        <x:v>На площадке</x:v>
      </x:c>
      <x:c r="G238" s="3" t="n">
        <x:v>26</x:v>
      </x:c>
      <x:c r="H238" s="3" t="str">
        <x:v>Хабаровск</x:v>
      </x:c>
    </x:row>
    <x:row r="239" ht="23" customHeight="1">
      <x:c r="A239" s="3" t="str">
        <x:v>a38dec85-fded-4586-90b5-2640afe1756d</x:v>
      </x:c>
      <x:c r="B239" s="3" t="str">
        <x:v>unity</x:v>
      </x:c>
      <x:c r="C239" s="3" t="str">
        <x:v>Площадка «Единство» на фестивале молодёжи</x:v>
      </x:c>
      <x:c r="D239" s="4" t="n">
        <x:v>46200</x:v>
      </x:c>
      <x:c r="E239" s="4" t="n">
        <x:v>46200</x:v>
      </x:c>
      <x:c r="F239" s="3" t="str">
        <x:v>На площадке</x:v>
      </x:c>
      <x:c r="G239" s="3" t="n">
        <x:v>26</x:v>
      </x:c>
      <x:c r="H239" s="3" t="str">
        <x:v>Хабаровск</x:v>
      </x:c>
    </x:row>
    <x:row r="240" ht="23" customHeight="1">
      <x:c r="A240" s="3" t="str">
        <x:v>e07ab185-ec58-4648-9a55-12617ee4a5fc</x:v>
      </x:c>
      <x:c r="B240" s="3" t="str">
        <x:v>unity</x:v>
      </x:c>
      <x:c r="C240" s="3" t="str">
        <x:v>Площадка «Единство» на фестивале молодёжи</x:v>
      </x:c>
      <x:c r="D240" s="4" t="n">
        <x:v>46200</x:v>
      </x:c>
      <x:c r="E240" s="4" t="n">
        <x:v>46200</x:v>
      </x:c>
      <x:c r="F240" s="3" t="str">
        <x:v>На площадке</x:v>
      </x:c>
      <x:c r="G240" s="3" t="n">
        <x:v>35</x:v>
      </x:c>
      <x:c r="H240" s="3" t="str">
        <x:v>Хабаровск</x:v>
      </x:c>
    </x:row>
    <x:row r="241" ht="23" customHeight="1">
      <x:c r="A241" s="3" t="str">
        <x:v>fe62d7a4-d2f8-4cc4-8b61-33d43fdf4819</x:v>
      </x:c>
      <x:c r="B241" s="3" t="str">
        <x:v>unity</x:v>
      </x:c>
      <x:c r="C241" s="3" t="str">
        <x:v>Площадка «Единство» на фестивале молодёжи</x:v>
      </x:c>
      <x:c r="D241" s="4" t="n">
        <x:v>46200</x:v>
      </x:c>
      <x:c r="E241" s="4" t="n">
        <x:v>46200</x:v>
      </x:c>
      <x:c r="F241" s="3" t="str">
        <x:v>На площадке</x:v>
      </x:c>
      <x:c r="G241" s="3" t="n">
        <x:v>20</x:v>
      </x:c>
      <x:c r="H241" s="3" t="str">
        <x:v>Хабаровск</x:v>
      </x:c>
    </x:row>
    <x:row r="242" ht="23" customHeight="1">
      <x:c r="A242" s="3" t="str">
        <x:v>fea10c49-cc21-4afa-969e-c70d0755776e</x:v>
      </x:c>
      <x:c r="B242" s="3" t="str">
        <x:v>unity</x:v>
      </x:c>
      <x:c r="C242" s="3" t="str">
        <x:v>Площадка «Единство» на фестивале молодёжи</x:v>
      </x:c>
      <x:c r="D242" s="4" t="n">
        <x:v>46200</x:v>
      </x:c>
      <x:c r="E242" s="4" t="n">
        <x:v>46200</x:v>
      </x:c>
      <x:c r="F242" s="3" t="str">
        <x:v>На площадке</x:v>
      </x:c>
      <x:c r="G242" s="3" t="n">
        <x:v>16</x:v>
      </x:c>
      <x:c r="H242" s="3" t="str">
        <x:v>Хабаровск</x:v>
      </x:c>
    </x:row>
    <x:row r="243" ht="23" customHeight="1">
      <x:c r="A243" s="3" t="str">
        <x:v>d936632c-2b45-4d17-af08-8c85553eacb4</x:v>
      </x:c>
      <x:c r="B243" s="3" t="str">
        <x:v>unity</x:v>
      </x:c>
      <x:c r="C243" s="3" t="str">
        <x:v>Площадка «Единство» на фестивале молодёжи</x:v>
      </x:c>
      <x:c r="D243" s="4" t="n">
        <x:v>46200</x:v>
      </x:c>
      <x:c r="E243" s="4" t="n">
        <x:v>46200</x:v>
      </x:c>
      <x:c r="F243" s="3" t="str">
        <x:v>На площадке</x:v>
      </x:c>
      <x:c r="G243" s="3" t="n">
        <x:v>20</x:v>
      </x:c>
      <x:c r="H243" s="3" t="str">
        <x:v>Хабаровск</x:v>
      </x:c>
    </x:row>
    <x:row r="244" ht="23" customHeight="1">
      <x:c r="A244" s="3" t="str">
        <x:v>a166e69d-55c3-4013-985a-f2a83b7bd8b6</x:v>
      </x:c>
      <x:c r="B244" s="3" t="str">
        <x:v>unity</x:v>
      </x:c>
      <x:c r="C244" s="3" t="str">
        <x:v>Площадка «Единство» на фестивале молодёжи</x:v>
      </x:c>
      <x:c r="D244" s="4" t="n">
        <x:v>46200</x:v>
      </x:c>
      <x:c r="E244" s="4" t="n">
        <x:v>46200</x:v>
      </x:c>
      <x:c r="F244" s="3" t="str">
        <x:v>На площадке</x:v>
      </x:c>
      <x:c r="G244" s="3" t="n">
        <x:v>17</x:v>
      </x:c>
      <x:c r="H244" s="3" t="str">
        <x:v>Хабаровск</x:v>
      </x:c>
    </x:row>
    <x:row r="245" ht="23" customHeight="1">
      <x:c r="A245" s="3" t="str">
        <x:v>89fbbf05-1731-4278-b9aa-1ddd066e0b97</x:v>
      </x:c>
      <x:c r="B245" s="3" t="str">
        <x:v>unity</x:v>
      </x:c>
      <x:c r="C245" s="3" t="str">
        <x:v>Площадка «Единство» на фестивале молодёжи</x:v>
      </x:c>
      <x:c r="D245" s="4" t="n">
        <x:v>46200</x:v>
      </x:c>
      <x:c r="E245" s="4" t="n">
        <x:v>46200</x:v>
      </x:c>
      <x:c r="F245" s="3" t="str">
        <x:v>На площадке</x:v>
      </x:c>
      <x:c r="G245" s="3" t="n">
        <x:v>31</x:v>
      </x:c>
      <x:c r="H245" s="3" t="str">
        <x:v>Хабаровск</x:v>
      </x:c>
    </x:row>
    <x:row r="246" ht="23" customHeight="1">
      <x:c r="A246" s="3" t="str">
        <x:v>3db80160-564c-453f-947c-a9aa7b2dd2ac</x:v>
      </x:c>
      <x:c r="B246" s="3" t="str">
        <x:v>unity</x:v>
      </x:c>
      <x:c r="C246" s="3" t="str">
        <x:v>Площадка «Единство» на фестивале молодёжи</x:v>
      </x:c>
      <x:c r="D246" s="4" t="n">
        <x:v>46200</x:v>
      </x:c>
      <x:c r="E246" s="4" t="n">
        <x:v>46200</x:v>
      </x:c>
      <x:c r="F246" s="3" t="str">
        <x:v>На площадке</x:v>
      </x:c>
      <x:c r="G246" s="3" t="n">
        <x:v>31</x:v>
      </x:c>
      <x:c r="H246" s="3" t="str">
        <x:v>Хабаровск</x:v>
      </x:c>
    </x:row>
    <x:row r="247" ht="23" customHeight="1">
      <x:c r="A247" s="3" t="str">
        <x:v>55864d2a-01d7-4276-9daf-3610072ce6f4</x:v>
      </x:c>
      <x:c r="B247" s="3" t="str">
        <x:v>unity</x:v>
      </x:c>
      <x:c r="C247" s="3" t="str">
        <x:v>Площадка «Единство» на фестивале молодёжи</x:v>
      </x:c>
      <x:c r="D247" s="4" t="n">
        <x:v>46200</x:v>
      </x:c>
      <x:c r="E247" s="4" t="n">
        <x:v>46200</x:v>
      </x:c>
      <x:c r="F247" s="3" t="str">
        <x:v>На площадке</x:v>
      </x:c>
      <x:c r="G247" s="3" t="n">
        <x:v>17</x:v>
      </x:c>
      <x:c r="H247" s="3" t="str">
        <x:v>Хабаровск</x:v>
      </x:c>
    </x:row>
    <x:row r="248" ht="23" customHeight="1">
      <x:c r="A248" s="3" t="str">
        <x:v>6dfd983c-df95-488d-9f7a-8d583f8a9605</x:v>
      </x:c>
      <x:c r="B248" s="3" t="str">
        <x:v>unity</x:v>
      </x:c>
      <x:c r="C248" s="3" t="str">
        <x:v>Площадка «Единство» на фестивале молодёжи</x:v>
      </x:c>
      <x:c r="D248" s="4" t="n">
        <x:v>46200</x:v>
      </x:c>
      <x:c r="E248" s="4" t="n">
        <x:v>46200</x:v>
      </x:c>
      <x:c r="F248" s="3" t="str">
        <x:v>На площадке</x:v>
      </x:c>
      <x:c r="G248" s="3" t="n">
        <x:v>26</x:v>
      </x:c>
      <x:c r="H248" s="3" t="str">
        <x:v>Хабаровск</x:v>
      </x:c>
    </x:row>
    <x:row r="249" ht="23" customHeight="1">
      <x:c r="A249" s="3" t="str">
        <x:v>edfd8bd6-0e7d-4570-9baa-d9933fb61b50</x:v>
      </x:c>
      <x:c r="B249" s="3" t="str">
        <x:v>unity</x:v>
      </x:c>
      <x:c r="C249" s="3" t="str">
        <x:v>Площадка «Единство» на фестивале молодёжи</x:v>
      </x:c>
      <x:c r="D249" s="4" t="n">
        <x:v>46200</x:v>
      </x:c>
      <x:c r="E249" s="4" t="n">
        <x:v>46200</x:v>
      </x:c>
      <x:c r="F249" s="3" t="str">
        <x:v>На площадке</x:v>
      </x:c>
      <x:c r="G249" s="3" t="n">
        <x:v>20</x:v>
      </x:c>
      <x:c r="H249" s="3" t="str">
        <x:v>Хабаровск</x:v>
      </x:c>
    </x:row>
    <x:row r="250" ht="23" customHeight="1">
      <x:c r="A250" s="3" t="str">
        <x:v>b4d01e66-72aa-4e25-a18b-70509952ddf7</x:v>
      </x:c>
      <x:c r="B250" s="3" t="str">
        <x:v>unity</x:v>
      </x:c>
      <x:c r="C250" s="3" t="str">
        <x:v>Площадка «Единство» на фестивале молодёжи</x:v>
      </x:c>
      <x:c r="D250" s="4" t="n">
        <x:v>46200</x:v>
      </x:c>
      <x:c r="E250" s="4" t="n">
        <x:v>46200</x:v>
      </x:c>
      <x:c r="F250" s="3" t="str">
        <x:v>На площадке</x:v>
      </x:c>
      <x:c r="G250" s="3" t="n">
        <x:v>28</x:v>
      </x:c>
      <x:c r="H250" s="3" t="str">
        <x:v>Хабаровск</x:v>
      </x:c>
    </x:row>
    <x:row r="251" ht="23" customHeight="1">
      <x:c r="A251" s="3" t="str">
        <x:v>41021f2b-4c9b-4e6a-9573-e6c786a01254</x:v>
      </x:c>
      <x:c r="B251" s="3" t="str">
        <x:v>unity</x:v>
      </x:c>
      <x:c r="C251" s="3" t="str">
        <x:v>Площадка «Единство» на фестивале молодёжи</x:v>
      </x:c>
      <x:c r="D251" s="4" t="n">
        <x:v>46200</x:v>
      </x:c>
      <x:c r="E251" s="4" t="n">
        <x:v>46200</x:v>
      </x:c>
      <x:c r="F251" s="3" t="str">
        <x:v>На площадке</x:v>
      </x:c>
      <x:c r="G251" s="3" t="n">
        <x:v>17</x:v>
      </x:c>
      <x:c r="H251" s="3" t="str">
        <x:v>Хабаровск</x:v>
      </x:c>
    </x:row>
    <x:row r="252" ht="23" customHeight="1">
      <x:c r="A252" s="3" t="str">
        <x:v>551b16ee-4d9b-473f-abf0-4ecbe8ab9435</x:v>
      </x:c>
      <x:c r="B252" s="3" t="str">
        <x:v>unity</x:v>
      </x:c>
      <x:c r="C252" s="3" t="str">
        <x:v>Площадка «Единство» на фестивале молодёжи</x:v>
      </x:c>
      <x:c r="D252" s="4" t="n">
        <x:v>46200</x:v>
      </x:c>
      <x:c r="E252" s="4" t="n">
        <x:v>46200</x:v>
      </x:c>
      <x:c r="F252" s="3" t="str">
        <x:v>На площадке</x:v>
      </x:c>
      <x:c r="G252" s="3" t="n">
        <x:v>19</x:v>
      </x:c>
      <x:c r="H252" s="3" t="str">
        <x:v>Хабаровск</x:v>
      </x:c>
    </x:row>
    <x:row r="253" ht="23" customHeight="1">
      <x:c r="A253" s="3" t="str">
        <x:v>104e066e-3297-4951-8cec-115aa756b5e6</x:v>
      </x:c>
      <x:c r="B253" s="3" t="str">
        <x:v>unity</x:v>
      </x:c>
      <x:c r="C253" s="3" t="str">
        <x:v>Площадка «Единство» на фестивале молодёжи</x:v>
      </x:c>
      <x:c r="D253" s="4" t="n">
        <x:v>46200</x:v>
      </x:c>
      <x:c r="E253" s="4" t="n">
        <x:v>46200</x:v>
      </x:c>
      <x:c r="F253" s="3" t="str">
        <x:v>На площадке</x:v>
      </x:c>
      <x:c r="G253" s="3" t="n">
        <x:v>20</x:v>
      </x:c>
      <x:c r="H253" s="3" t="str">
        <x:v>Хабаровск</x:v>
      </x:c>
    </x:row>
    <x:row r="254" ht="23" customHeight="1">
      <x:c r="A254" s="3" t="str">
        <x:v>127646f3-54c0-48c8-b569-8191d8ffd5d7</x:v>
      </x:c>
      <x:c r="B254" s="3" t="str">
        <x:v>unity</x:v>
      </x:c>
      <x:c r="C254" s="3" t="str">
        <x:v>Площадка «Единство» на фестивале молодёжи</x:v>
      </x:c>
      <x:c r="D254" s="4" t="n">
        <x:v>46200</x:v>
      </x:c>
      <x:c r="E254" s="4" t="n">
        <x:v>46200</x:v>
      </x:c>
      <x:c r="F254" s="3" t="str">
        <x:v>На площадке</x:v>
      </x:c>
      <x:c r="G254" s="3" t="n">
        <x:v>31</x:v>
      </x:c>
      <x:c r="H254" s="3" t="str">
        <x:v>Хабаровск</x:v>
      </x:c>
    </x:row>
    <x:row r="255" ht="23" customHeight="1">
      <x:c r="A255" s="3" t="str">
        <x:v>499fa4ed-bb83-4f32-ba40-0610143cd5b7</x:v>
      </x:c>
      <x:c r="B255" s="3" t="str">
        <x:v>unity</x:v>
      </x:c>
      <x:c r="C255" s="3" t="str">
        <x:v>Площадка «Единство» на фестивале молодёжи</x:v>
      </x:c>
      <x:c r="D255" s="4" t="n">
        <x:v>46200</x:v>
      </x:c>
      <x:c r="E255" s="4" t="n">
        <x:v>46200</x:v>
      </x:c>
      <x:c r="F255" s="3" t="str">
        <x:v>На площадке</x:v>
      </x:c>
      <x:c r="G255" s="3" t="n">
        <x:v>26</x:v>
      </x:c>
      <x:c r="H255" s="3" t="str">
        <x:v>Хабаровск</x:v>
      </x:c>
    </x:row>
    <x:row r="256" ht="23" customHeight="1">
      <x:c r="A256" s="3" t="str">
        <x:v>8432bfce-e6f3-4feb-849a-a8db11466a76</x:v>
      </x:c>
      <x:c r="B256" s="3" t="str">
        <x:v>unity</x:v>
      </x:c>
      <x:c r="C256" s="3" t="str">
        <x:v>Площадка «Единство» на фестивале молодёжи</x:v>
      </x:c>
      <x:c r="D256" s="4" t="n">
        <x:v>46200</x:v>
      </x:c>
      <x:c r="E256" s="4" t="n">
        <x:v>46200</x:v>
      </x:c>
      <x:c r="F256" s="3" t="str">
        <x:v>На площадке</x:v>
      </x:c>
      <x:c r="G256" s="3" t="n">
        <x:v>28</x:v>
      </x:c>
      <x:c r="H256" s="3" t="str">
        <x:v>Хабаровск</x:v>
      </x:c>
    </x:row>
    <x:row r="257" ht="23" customHeight="1">
      <x:c r="A257" s="3" t="str">
        <x:v>90a35ca4-36b2-4be9-b6fc-5b1549830503</x:v>
      </x:c>
      <x:c r="B257" s="3" t="str">
        <x:v>unity</x:v>
      </x:c>
      <x:c r="C257" s="3" t="str">
        <x:v>Площадка «Единство» на фестивале молодёжи</x:v>
      </x:c>
      <x:c r="D257" s="4" t="n">
        <x:v>46200</x:v>
      </x:c>
      <x:c r="E257" s="4" t="n">
        <x:v>46200</x:v>
      </x:c>
      <x:c r="F257" s="3" t="str">
        <x:v>На площадке</x:v>
      </x:c>
      <x:c r="G257" s="3" t="n">
        <x:v>35</x:v>
      </x:c>
      <x:c r="H257" s="3" t="str">
        <x:v>Хабаровск</x:v>
      </x:c>
    </x:row>
    <x:row r="258" ht="23" customHeight="1">
      <x:c r="A258" s="3" t="str">
        <x:v>b7489d4b-c4fa-4d91-8e30-dd558502505a</x:v>
      </x:c>
      <x:c r="B258" s="3" t="str">
        <x:v>unity</x:v>
      </x:c>
      <x:c r="C258" s="3" t="str">
        <x:v>Площадка «Единство» на фестивале молодёжи</x:v>
      </x:c>
      <x:c r="D258" s="4" t="n">
        <x:v>46200</x:v>
      </x:c>
      <x:c r="E258" s="4" t="n">
        <x:v>46200</x:v>
      </x:c>
      <x:c r="F258" s="3" t="str">
        <x:v>На площадке</x:v>
      </x:c>
      <x:c r="G258" s="3" t="n">
        <x:v>17</x:v>
      </x:c>
      <x:c r="H258" s="3" t="str">
        <x:v>Хабаровск</x:v>
      </x:c>
    </x:row>
    <x:row r="259" ht="23" customHeight="1">
      <x:c r="A259" s="3" t="str">
        <x:v>0abcce89-211f-4aa1-8ae5-a1ea1ace76d2</x:v>
      </x:c>
      <x:c r="B259" s="3" t="str">
        <x:v>unity</x:v>
      </x:c>
      <x:c r="C259" s="3" t="str">
        <x:v>Площадка «Единство» на фестивале молодёжи</x:v>
      </x:c>
      <x:c r="D259" s="4" t="n">
        <x:v>46200</x:v>
      </x:c>
      <x:c r="E259" s="4" t="n">
        <x:v>46200</x:v>
      </x:c>
      <x:c r="F259" s="3" t="str">
        <x:v>На площадке</x:v>
      </x:c>
      <x:c r="G259" s="3" t="n">
        <x:v>23</x:v>
      </x:c>
      <x:c r="H259" s="3" t="str">
        <x:v>Хабаровск</x:v>
      </x:c>
    </x:row>
    <x:row r="260" ht="23" customHeight="1">
      <x:c r="A260" s="3" t="str">
        <x:v>f3515e7f-760e-454d-8ce2-1e8c2eb9964f</x:v>
      </x:c>
      <x:c r="B260" s="3" t="str">
        <x:v>unity</x:v>
      </x:c>
      <x:c r="C260" s="3" t="str">
        <x:v>Площадка «Единство» на фестивале молодёжи</x:v>
      </x:c>
      <x:c r="D260" s="4" t="n">
        <x:v>46200</x:v>
      </x:c>
      <x:c r="E260" s="4" t="n">
        <x:v>46200</x:v>
      </x:c>
      <x:c r="F260" s="3" t="str">
        <x:v>На площадке</x:v>
      </x:c>
      <x:c r="G260" s="3" t="n">
        <x:v>16</x:v>
      </x:c>
      <x:c r="H260" s="3" t="str">
        <x:v>Хабаровск</x:v>
      </x:c>
    </x:row>
    <x:row r="261" ht="23" customHeight="1">
      <x:c r="A261" s="3" t="str">
        <x:v>f52592c9-ab99-4834-bc5f-e318da01b892</x:v>
      </x:c>
      <x:c r="B261" s="3" t="str">
        <x:v>unity</x:v>
      </x:c>
      <x:c r="C261" s="3" t="str">
        <x:v>Площадка «Единство» на фестивале молодёжи</x:v>
      </x:c>
      <x:c r="D261" s="4" t="n">
        <x:v>46200</x:v>
      </x:c>
      <x:c r="E261" s="4" t="n">
        <x:v>46200</x:v>
      </x:c>
      <x:c r="F261" s="3" t="str">
        <x:v>На площадке</x:v>
      </x:c>
      <x:c r="G261" s="3" t="n">
        <x:v>24</x:v>
      </x:c>
      <x:c r="H261" s="3" t="str">
        <x:v>Хабаровск</x:v>
      </x:c>
    </x:row>
    <x:row r="262" ht="23" customHeight="1">
      <x:c r="A262" s="3" t="str">
        <x:v>f7c74061-46cf-4abc-a0fd-9e56c1c2b12e</x:v>
      </x:c>
      <x:c r="B262" s="3" t="str">
        <x:v>unity</x:v>
      </x:c>
      <x:c r="C262" s="3" t="str">
        <x:v>Площадка «Единство» на фестивале молодёжи</x:v>
      </x:c>
      <x:c r="D262" s="4" t="n">
        <x:v>46200</x:v>
      </x:c>
      <x:c r="E262" s="4" t="n">
        <x:v>46200</x:v>
      </x:c>
      <x:c r="F262" s="3" t="str">
        <x:v>На площадке</x:v>
      </x:c>
      <x:c r="G262" s="3" t="n">
        <x:v>18</x:v>
      </x:c>
      <x:c r="H262" s="3" t="str">
        <x:v>Хабаровск</x:v>
      </x:c>
    </x:row>
    <x:row r="263" ht="23" customHeight="1">
      <x:c r="A263" s="3" t="str">
        <x:v>4e2f5e7c-e1f5-4981-9685-1829c24bd86c</x:v>
      </x:c>
      <x:c r="B263" s="3" t="str">
        <x:v>unity</x:v>
      </x:c>
      <x:c r="C263" s="3" t="str">
        <x:v>Площадка «Единство» на фестивале молодёжи</x:v>
      </x:c>
      <x:c r="D263" s="4" t="n">
        <x:v>46200</x:v>
      </x:c>
      <x:c r="E263" s="4" t="n">
        <x:v>46200</x:v>
      </x:c>
      <x:c r="F263" s="3" t="str">
        <x:v>На площадке</x:v>
      </x:c>
      <x:c r="G263" s="3" t="n">
        <x:v>18</x:v>
      </x:c>
      <x:c r="H263" s="3" t="str">
        <x:v>Хабаровск</x:v>
      </x:c>
    </x:row>
    <x:row r="264" ht="23" customHeight="1">
      <x:c r="A264" s="3" t="str">
        <x:v>69bebc5e-4eb8-47cb-ad70-8d50071b2a22</x:v>
      </x:c>
      <x:c r="B264" s="3" t="str">
        <x:v>unity</x:v>
      </x:c>
      <x:c r="C264" s="3" t="str">
        <x:v>Площадка «Единство» на фестивале молодёжи</x:v>
      </x:c>
      <x:c r="D264" s="4" t="n">
        <x:v>46200</x:v>
      </x:c>
      <x:c r="E264" s="4" t="n">
        <x:v>46200</x:v>
      </x:c>
      <x:c r="F264" s="3" t="str">
        <x:v>На площадке</x:v>
      </x:c>
      <x:c r="G264" s="3" t="n">
        <x:v>17</x:v>
      </x:c>
      <x:c r="H264" s="3" t="str">
        <x:v>Хабаровск</x:v>
      </x:c>
    </x:row>
    <x:row r="265" ht="23" customHeight="1">
      <x:c r="A265" s="3" t="str">
        <x:v>44f75108-593c-4a91-998c-f29454f8e62c</x:v>
      </x:c>
      <x:c r="B265" s="3" t="str">
        <x:v>unity</x:v>
      </x:c>
      <x:c r="C265" s="3" t="str">
        <x:v>Площадка «Единство» на фестивале молодёжи</x:v>
      </x:c>
      <x:c r="D265" s="4" t="n">
        <x:v>46200</x:v>
      </x:c>
      <x:c r="E265" s="4" t="n">
        <x:v>46200</x:v>
      </x:c>
      <x:c r="F265" s="3" t="str">
        <x:v>На площадке</x:v>
      </x:c>
      <x:c r="G265" s="3" t="n">
        <x:v>22</x:v>
      </x:c>
      <x:c r="H265" s="3" t="str">
        <x:v>Хабаровск</x:v>
      </x:c>
    </x:row>
    <x:row r="266" ht="23" customHeight="1">
      <x:c r="A266" s="3" t="str">
        <x:v>c2712a62-6a06-440c-aa53-2ee295b920c3</x:v>
      </x:c>
      <x:c r="B266" s="3" t="str">
        <x:v>unity</x:v>
      </x:c>
      <x:c r="C266" s="3" t="str">
        <x:v>Площадка «Единство» на фестивале молодёжи</x:v>
      </x:c>
      <x:c r="D266" s="4" t="n">
        <x:v>46200</x:v>
      </x:c>
      <x:c r="E266" s="4" t="n">
        <x:v>46200</x:v>
      </x:c>
      <x:c r="F266" s="3" t="str">
        <x:v>На площадке</x:v>
      </x:c>
      <x:c r="G266" s="3" t="n">
        <x:v>24</x:v>
      </x:c>
      <x:c r="H266" s="3" t="str">
        <x:v>Хабаровск</x:v>
      </x:c>
    </x:row>
    <x:row r="267" ht="23" customHeight="1">
      <x:c r="A267" s="3" t="str">
        <x:v>6f85db2d-8d21-4a6c-a7ae-d12561209ac6</x:v>
      </x:c>
      <x:c r="B267" s="3" t="str">
        <x:v>unity</x:v>
      </x:c>
      <x:c r="C267" s="3" t="str">
        <x:v>Площадка «Единство» на фестивале молодёжи</x:v>
      </x:c>
      <x:c r="D267" s="4" t="n">
        <x:v>46200</x:v>
      </x:c>
      <x:c r="E267" s="4" t="n">
        <x:v>46200</x:v>
      </x:c>
      <x:c r="F267" s="3" t="str">
        <x:v>На площадке</x:v>
      </x:c>
      <x:c r="G267" s="3" t="n">
        <x:v>31</x:v>
      </x:c>
      <x:c r="H267" s="3" t="str">
        <x:v>Хабаровск</x:v>
      </x:c>
    </x:row>
    <x:row r="268" ht="23" customHeight="1">
      <x:c r="A268" s="3" t="str">
        <x:v>55adb29f-07b5-4181-b936-7a73fb4d39ce</x:v>
      </x:c>
      <x:c r="B268" s="3" t="str">
        <x:v>unity</x:v>
      </x:c>
      <x:c r="C268" s="3" t="str">
        <x:v>Площадка «Единство» на фестивале молодёжи</x:v>
      </x:c>
      <x:c r="D268" s="4" t="n">
        <x:v>46200</x:v>
      </x:c>
      <x:c r="E268" s="4" t="n">
        <x:v>46200</x:v>
      </x:c>
      <x:c r="F268" s="3" t="str">
        <x:v>На площадке</x:v>
      </x:c>
      <x:c r="G268" s="3" t="n">
        <x:v>31</x:v>
      </x:c>
      <x:c r="H268" s="3" t="str">
        <x:v>Хабаровск</x:v>
      </x:c>
    </x:row>
    <x:row r="269" ht="23" customHeight="1">
      <x:c r="A269" s="3" t="str">
        <x:v>52a96932-2476-4c75-a583-782fe9835113</x:v>
      </x:c>
      <x:c r="B269" s="3" t="str">
        <x:v>unity</x:v>
      </x:c>
      <x:c r="C269" s="3" t="str">
        <x:v>Площадка «Единство» на фестивале молодёжи</x:v>
      </x:c>
      <x:c r="D269" s="4" t="n">
        <x:v>46200</x:v>
      </x:c>
      <x:c r="E269" s="4" t="n">
        <x:v>46200</x:v>
      </x:c>
      <x:c r="F269" s="3" t="str">
        <x:v>На площадке</x:v>
      </x:c>
      <x:c r="G269" s="3" t="n">
        <x:v>17</x:v>
      </x:c>
      <x:c r="H269" s="3" t="str">
        <x:v>Хабаровск</x:v>
      </x:c>
    </x:row>
    <x:row r="270" ht="23" customHeight="1">
      <x:c r="A270" s="3" t="str">
        <x:v>701b8091-1885-4486-9653-fa04540021f8</x:v>
      </x:c>
      <x:c r="B270" s="3" t="str">
        <x:v>unity</x:v>
      </x:c>
      <x:c r="C270" s="3" t="str">
        <x:v>Площадка «Единство» на фестивале молодёжи</x:v>
      </x:c>
      <x:c r="D270" s="4" t="n">
        <x:v>46200</x:v>
      </x:c>
      <x:c r="E270" s="4" t="n">
        <x:v>46200</x:v>
      </x:c>
      <x:c r="F270" s="3" t="str">
        <x:v>На площадке</x:v>
      </x:c>
      <x:c r="G270" s="3" t="n">
        <x:v>18</x:v>
      </x:c>
      <x:c r="H270" s="3" t="str">
        <x:v>Хабаровск</x:v>
      </x:c>
    </x:row>
    <x:row r="271" ht="23" customHeight="1">
      <x:c r="A271" s="3" t="str">
        <x:v>a70484f0-0ea1-4a25-b14c-ce3bc14edd92</x:v>
      </x:c>
      <x:c r="B271" s="3" t="str">
        <x:v>unity</x:v>
      </x:c>
      <x:c r="C271" s="3" t="str">
        <x:v>Площадка «Единство» на фестивале молодёжи</x:v>
      </x:c>
      <x:c r="D271" s="4" t="n">
        <x:v>46200</x:v>
      </x:c>
      <x:c r="E271" s="4" t="n">
        <x:v>46200</x:v>
      </x:c>
      <x:c r="F271" s="3" t="str">
        <x:v>На площадке</x:v>
      </x:c>
      <x:c r="G271" s="3" t="n">
        <x:v>31</x:v>
      </x:c>
      <x:c r="H271" s="3" t="str">
        <x:v>Хабаровск</x:v>
      </x:c>
    </x:row>
    <x:row r="272" ht="23" customHeight="1">
      <x:c r="A272" s="3" t="str">
        <x:v>0f554734-de6e-4ff9-b1ca-c4db4f9fb98e</x:v>
      </x:c>
      <x:c r="B272" s="3" t="str">
        <x:v>unity</x:v>
      </x:c>
      <x:c r="C272" s="3" t="str">
        <x:v>Площадка «Единство» на фестивале молодёжи</x:v>
      </x:c>
      <x:c r="D272" s="4" t="n">
        <x:v>46200</x:v>
      </x:c>
      <x:c r="E272" s="4" t="n">
        <x:v>46200</x:v>
      </x:c>
      <x:c r="F272" s="3" t="str">
        <x:v>На площадке</x:v>
      </x:c>
      <x:c r="G272" s="3" t="n">
        <x:v>17</x:v>
      </x:c>
      <x:c r="H272" s="3" t="str">
        <x:v>Хабаровск</x:v>
      </x:c>
    </x:row>
    <x:row r="273" ht="23" customHeight="1">
      <x:c r="A273" s="3" t="str">
        <x:v>00eee3ea-5d9c-419a-a9e1-84e88517e2a8</x:v>
      </x:c>
      <x:c r="B273" s="3" t="str">
        <x:v>unity</x:v>
      </x:c>
      <x:c r="C273" s="3" t="str">
        <x:v>Площадка «Единство» на фестивале молодёжи</x:v>
      </x:c>
      <x:c r="D273" s="4" t="n">
        <x:v>46200</x:v>
      </x:c>
      <x:c r="E273" s="4" t="n">
        <x:v>46200</x:v>
      </x:c>
      <x:c r="F273" s="3" t="str">
        <x:v>На площадке</x:v>
      </x:c>
      <x:c r="G273" s="3" t="n">
        <x:v>19</x:v>
      </x:c>
      <x:c r="H273" s="3" t="str">
        <x:v>Хабаровск</x:v>
      </x:c>
    </x:row>
    <x:row r="274" ht="23" customHeight="1">
      <x:c r="A274" s="3" t="str">
        <x:v>26c824a0-12b6-4ee1-81cc-b3925697d5e3</x:v>
      </x:c>
      <x:c r="B274" s="3" t="str">
        <x:v>unity</x:v>
      </x:c>
      <x:c r="C274" s="3" t="str">
        <x:v>Площадка «Единство» на фестивале молодёжи</x:v>
      </x:c>
      <x:c r="D274" s="4" t="n">
        <x:v>46200</x:v>
      </x:c>
      <x:c r="E274" s="4" t="n">
        <x:v>46200</x:v>
      </x:c>
      <x:c r="F274" s="3" t="str">
        <x:v>На площадке</x:v>
      </x:c>
      <x:c r="G274" s="3" t="n">
        <x:v>22</x:v>
      </x:c>
      <x:c r="H274" s="3" t="str">
        <x:v>Хабаровск</x:v>
      </x:c>
    </x:row>
    <x:row r="275" ht="23" customHeight="1">
      <x:c r="A275" s="3" t="str">
        <x:v>9c14fa7a-9a47-47e0-b5b5-e4c7fb202909</x:v>
      </x:c>
      <x:c r="B275" s="3" t="str">
        <x:v>unity</x:v>
      </x:c>
      <x:c r="C275" s="3" t="str">
        <x:v>Площадка «Единство» на фестивале молодёжи</x:v>
      </x:c>
      <x:c r="D275" s="4" t="n">
        <x:v>46200</x:v>
      </x:c>
      <x:c r="E275" s="4" t="n">
        <x:v>46200</x:v>
      </x:c>
      <x:c r="F275" s="3" t="str">
        <x:v>На площадке</x:v>
      </x:c>
      <x:c r="G275" s="3" t="n">
        <x:v>19</x:v>
      </x:c>
      <x:c r="H275" s="3" t="str">
        <x:v>Хабаровск</x:v>
      </x:c>
    </x:row>
    <x:row r="276" ht="23" customHeight="1">
      <x:c r="A276" s="3" t="str">
        <x:v>ebdec9e5-0cf3-46c3-a93d-7c10721c3262</x:v>
      </x:c>
      <x:c r="B276" s="3" t="str">
        <x:v>unity</x:v>
      </x:c>
      <x:c r="C276" s="3" t="str">
        <x:v>Площадка «Единство» на фестивале молодёжи</x:v>
      </x:c>
      <x:c r="D276" s="4" t="n">
        <x:v>46200</x:v>
      </x:c>
      <x:c r="E276" s="4" t="n">
        <x:v>46200</x:v>
      </x:c>
      <x:c r="F276" s="3" t="str">
        <x:v>На площадке</x:v>
      </x:c>
      <x:c r="G276" s="3" t="n">
        <x:v>35</x:v>
      </x:c>
      <x:c r="H276" s="3" t="str">
        <x:v>Хабаровск</x:v>
      </x:c>
    </x:row>
    <x:row r="277" ht="23" customHeight="1">
      <x:c r="A277" s="3" t="str">
        <x:v>f97fece4-17d7-4be7-8ed7-14436f835be6</x:v>
      </x:c>
      <x:c r="B277" s="3" t="str">
        <x:v>unity</x:v>
      </x:c>
      <x:c r="C277" s="3" t="str">
        <x:v>Площадка «Единство» на фестивале молодёжи</x:v>
      </x:c>
      <x:c r="D277" s="4" t="n">
        <x:v>46200</x:v>
      </x:c>
      <x:c r="E277" s="4" t="n">
        <x:v>46200</x:v>
      </x:c>
      <x:c r="F277" s="3" t="str">
        <x:v>На площадке</x:v>
      </x:c>
      <x:c r="G277" s="3" t="n">
        <x:v>24</x:v>
      </x:c>
      <x:c r="H277" s="3" t="str">
        <x:v>Хабаровск</x:v>
      </x:c>
    </x:row>
    <x:row r="278" ht="23" customHeight="1">
      <x:c r="A278" s="3" t="str">
        <x:v>81f97252-ff6f-4524-9b2b-f670c956666f</x:v>
      </x:c>
      <x:c r="B278" s="3" t="str">
        <x:v>unity</x:v>
      </x:c>
      <x:c r="C278" s="3" t="str">
        <x:v>Площадка «Единство» на фестивале молодёжи</x:v>
      </x:c>
      <x:c r="D278" s="4" t="n">
        <x:v>46200</x:v>
      </x:c>
      <x:c r="E278" s="4" t="n">
        <x:v>46200</x:v>
      </x:c>
      <x:c r="F278" s="3" t="str">
        <x:v>На площадке</x:v>
      </x:c>
      <x:c r="G278" s="3" t="n">
        <x:v>35</x:v>
      </x:c>
      <x:c r="H278" s="3" t="str">
        <x:v>Хабаровск</x:v>
      </x:c>
    </x:row>
    <x:row r="279" ht="23" customHeight="1">
      <x:c r="A279" s="3" t="str">
        <x:v>19da3acf-e148-427c-8772-0c517a46f3d9</x:v>
      </x:c>
      <x:c r="B279" s="3" t="str">
        <x:v>unity</x:v>
      </x:c>
      <x:c r="C279" s="3" t="str">
        <x:v>Площадка «Единство» на фестивале молодёжи</x:v>
      </x:c>
      <x:c r="D279" s="4" t="n">
        <x:v>46200</x:v>
      </x:c>
      <x:c r="E279" s="4" t="n">
        <x:v>46200</x:v>
      </x:c>
      <x:c r="F279" s="3" t="str">
        <x:v>На площадке</x:v>
      </x:c>
      <x:c r="G279" s="3" t="n">
        <x:v>22</x:v>
      </x:c>
      <x:c r="H279" s="3" t="str">
        <x:v>Хабаровск</x:v>
      </x:c>
    </x:row>
    <x:row r="280" ht="23" customHeight="1">
      <x:c r="A280" s="3" t="str">
        <x:v>8e5f58c9-a31d-4ada-b381-80a07a701d0d</x:v>
      </x:c>
      <x:c r="B280" s="3" t="str">
        <x:v>unity</x:v>
      </x:c>
      <x:c r="C280" s="3" t="str">
        <x:v>Площадка «Единство» на фестивале молодёжи</x:v>
      </x:c>
      <x:c r="D280" s="4" t="n">
        <x:v>46200</x:v>
      </x:c>
      <x:c r="E280" s="4" t="n">
        <x:v>46200</x:v>
      </x:c>
      <x:c r="F280" s="3" t="str">
        <x:v>На площадке</x:v>
      </x:c>
      <x:c r="G280" s="3" t="n">
        <x:v>17</x:v>
      </x:c>
      <x:c r="H280" s="3" t="str">
        <x:v>Хабаровск</x:v>
      </x:c>
    </x:row>
    <x:row r="281" ht="23" customHeight="1">
      <x:c r="A281" s="3" t="str">
        <x:v>eae9a61f-79cc-4d43-b884-d202e4e73ca0</x:v>
      </x:c>
      <x:c r="B281" s="3" t="str">
        <x:v>unity</x:v>
      </x:c>
      <x:c r="C281" s="3" t="str">
        <x:v>Площадка «Единство» на фестивале молодёжи</x:v>
      </x:c>
      <x:c r="D281" s="4" t="n">
        <x:v>46200</x:v>
      </x:c>
      <x:c r="E281" s="4" t="n">
        <x:v>46200</x:v>
      </x:c>
      <x:c r="F281" s="3" t="str">
        <x:v>На площадке</x:v>
      </x:c>
      <x:c r="G281" s="3" t="n">
        <x:v>35</x:v>
      </x:c>
      <x:c r="H281" s="3" t="str">
        <x:v>Хабаровск</x:v>
      </x:c>
    </x:row>
    <x:row r="282" ht="23" customHeight="1">
      <x:c r="A282" s="3" t="str">
        <x:v>8a9c4cbf-fb01-4c22-acf5-0eb8b6dff34f</x:v>
      </x:c>
      <x:c r="B282" s="3" t="str">
        <x:v>unity</x:v>
      </x:c>
      <x:c r="C282" s="3" t="str">
        <x:v>Площадка «Единство» на фестивале молодёжи</x:v>
      </x:c>
      <x:c r="D282" s="4" t="n">
        <x:v>46200</x:v>
      </x:c>
      <x:c r="E282" s="4" t="n">
        <x:v>46200</x:v>
      </x:c>
      <x:c r="F282" s="3" t="str">
        <x:v>На площадке</x:v>
      </x:c>
      <x:c r="G282" s="3" t="n">
        <x:v>16</x:v>
      </x:c>
      <x:c r="H282" s="3" t="str">
        <x:v>Хабаровск</x:v>
      </x:c>
    </x:row>
    <x:row r="283" ht="23" customHeight="1">
      <x:c r="A283" s="3" t="str">
        <x:v>758dbc7d-ea49-4c40-8efd-8bd795af3d0c</x:v>
      </x:c>
      <x:c r="B283" s="3" t="str">
        <x:v>unity</x:v>
      </x:c>
      <x:c r="C283" s="3" t="str">
        <x:v>Площадка «Единство» на фестивале молодёжи</x:v>
      </x:c>
      <x:c r="D283" s="4" t="n">
        <x:v>46200</x:v>
      </x:c>
      <x:c r="E283" s="4" t="n">
        <x:v>46200</x:v>
      </x:c>
      <x:c r="F283" s="3" t="str">
        <x:v>На площадке</x:v>
      </x:c>
      <x:c r="G283" s="3" t="n">
        <x:v>31</x:v>
      </x:c>
      <x:c r="H283" s="3" t="str">
        <x:v>Хабаровск</x:v>
      </x:c>
    </x:row>
    <x:row r="284" ht="23" customHeight="1">
      <x:c r="A284" s="3" t="str">
        <x:v>523c6dcd-c2dd-45c9-9d10-678b51cfc366</x:v>
      </x:c>
      <x:c r="B284" s="3" t="str">
        <x:v>unity</x:v>
      </x:c>
      <x:c r="C284" s="3" t="str">
        <x:v>Площадка «Единство» на фестивале молодёжи</x:v>
      </x:c>
      <x:c r="D284" s="4" t="n">
        <x:v>46200</x:v>
      </x:c>
      <x:c r="E284" s="4" t="n">
        <x:v>46200</x:v>
      </x:c>
      <x:c r="F284" s="3" t="str">
        <x:v>На площадке</x:v>
      </x:c>
      <x:c r="G284" s="3" t="n">
        <x:v>23</x:v>
      </x:c>
      <x:c r="H284" s="3" t="str">
        <x:v>Хабаровск</x:v>
      </x:c>
    </x:row>
    <x:row r="285" ht="23" customHeight="1">
      <x:c r="A285" s="3" t="str">
        <x:v>178c0d54-4ab5-42b4-ab99-ed49068d6817</x:v>
      </x:c>
      <x:c r="B285" s="3" t="str">
        <x:v>unity</x:v>
      </x:c>
      <x:c r="C285" s="3" t="str">
        <x:v>Площадка «Единство» на фестивале молодёжи</x:v>
      </x:c>
      <x:c r="D285" s="4" t="n">
        <x:v>46200</x:v>
      </x:c>
      <x:c r="E285" s="4" t="n">
        <x:v>46200</x:v>
      </x:c>
      <x:c r="F285" s="3" t="str">
        <x:v>На площадке</x:v>
      </x:c>
      <x:c r="G285" s="3" t="n">
        <x:v>17</x:v>
      </x:c>
      <x:c r="H285" s="3" t="str">
        <x:v>Хабаровск</x:v>
      </x:c>
    </x:row>
    <x:row r="286" ht="23" customHeight="1">
      <x:c r="A286" s="3" t="str">
        <x:v>4f16e22e-cc3b-4138-b734-f784255a8df6</x:v>
      </x:c>
      <x:c r="B286" s="3" t="str">
        <x:v>unity</x:v>
      </x:c>
      <x:c r="C286" s="3" t="str">
        <x:v>Площадка «Единство» на фестивале молодёжи</x:v>
      </x:c>
      <x:c r="D286" s="4" t="n">
        <x:v>46200</x:v>
      </x:c>
      <x:c r="E286" s="4" t="n">
        <x:v>46200</x:v>
      </x:c>
      <x:c r="F286" s="3" t="str">
        <x:v>На площадке</x:v>
      </x:c>
      <x:c r="G286" s="3" t="n">
        <x:v>21</x:v>
      </x:c>
      <x:c r="H286" s="3" t="str">
        <x:v>Хабаровск</x:v>
      </x:c>
    </x:row>
    <x:row r="287" ht="23" customHeight="1">
      <x:c r="A287" s="3" t="str">
        <x:v>90de3b9f-4ab1-4312-9381-a32910b70541</x:v>
      </x:c>
      <x:c r="B287" s="3" t="str">
        <x:v>unity</x:v>
      </x:c>
      <x:c r="C287" s="3" t="str">
        <x:v>Площадка «Единство» на фестивале молодёжи</x:v>
      </x:c>
      <x:c r="D287" s="4" t="n">
        <x:v>46200</x:v>
      </x:c>
      <x:c r="E287" s="4" t="n">
        <x:v>46200</x:v>
      </x:c>
      <x:c r="F287" s="3" t="str">
        <x:v>На площадке</x:v>
      </x:c>
      <x:c r="G287" s="3" t="n">
        <x:v>21</x:v>
      </x:c>
      <x:c r="H287" s="3" t="str">
        <x:v>Хабаровск</x:v>
      </x:c>
    </x:row>
    <x:row r="288" ht="23" customHeight="1">
      <x:c r="A288" s="3" t="str">
        <x:v>9c32cd7b-cdbf-4206-9aef-69ecc43b40c3</x:v>
      </x:c>
      <x:c r="B288" s="3" t="str">
        <x:v>unity</x:v>
      </x:c>
      <x:c r="C288" s="3" t="str">
        <x:v>Площадка «Единство» на фестивале молодёжи</x:v>
      </x:c>
      <x:c r="D288" s="4" t="n">
        <x:v>46200</x:v>
      </x:c>
      <x:c r="E288" s="4" t="n">
        <x:v>46200</x:v>
      </x:c>
      <x:c r="F288" s="3" t="str">
        <x:v>На площадке</x:v>
      </x:c>
      <x:c r="G288" s="3" t="n">
        <x:v>18</x:v>
      </x:c>
      <x:c r="H288" s="3" t="str">
        <x:v>Хабаровск</x:v>
      </x:c>
    </x:row>
    <x:row r="289" ht="23" customHeight="1">
      <x:c r="A289" s="3" t="str">
        <x:v>9e9d04bb-acb4-490f-a2c5-6ac5e9c53403</x:v>
      </x:c>
      <x:c r="B289" s="3" t="str">
        <x:v>unity</x:v>
      </x:c>
      <x:c r="C289" s="3" t="str">
        <x:v>Площадка «Единство» на фестивале молодёжи</x:v>
      </x:c>
      <x:c r="D289" s="4" t="n">
        <x:v>46200</x:v>
      </x:c>
      <x:c r="E289" s="4" t="n">
        <x:v>46200</x:v>
      </x:c>
      <x:c r="F289" s="3" t="str">
        <x:v>На площадке</x:v>
      </x:c>
      <x:c r="G289" s="3" t="n">
        <x:v>23</x:v>
      </x:c>
      <x:c r="H289" s="3" t="str">
        <x:v>Хабаровск</x:v>
      </x:c>
    </x:row>
    <x:row r="290" ht="23" customHeight="1">
      <x:c r="A290" s="3" t="str">
        <x:v>78226107-645b-455f-8e64-394fb0bcd74b</x:v>
      </x:c>
      <x:c r="B290" s="3" t="str">
        <x:v>unity</x:v>
      </x:c>
      <x:c r="C290" s="3" t="str">
        <x:v>Площадка «Единство» на фестивале молодёжи</x:v>
      </x:c>
      <x:c r="D290" s="4" t="n">
        <x:v>46200</x:v>
      </x:c>
      <x:c r="E290" s="4" t="n">
        <x:v>46200</x:v>
      </x:c>
      <x:c r="F290" s="3" t="str">
        <x:v>На площадке</x:v>
      </x:c>
      <x:c r="G290" s="3" t="n">
        <x:v>16</x:v>
      </x:c>
      <x:c r="H290" s="3" t="str">
        <x:v>Хабаровск</x:v>
      </x:c>
    </x:row>
    <x:row r="291" ht="23" customHeight="1">
      <x:c r="A291" s="3" t="str">
        <x:v>b960fa07-8b64-47a3-87a2-b3a059105411</x:v>
      </x:c>
      <x:c r="B291" s="3" t="str">
        <x:v>unity</x:v>
      </x:c>
      <x:c r="C291" s="3" t="str">
        <x:v>Площадка «Единство» на фестивале молодёжи</x:v>
      </x:c>
      <x:c r="D291" s="4" t="n">
        <x:v>46200</x:v>
      </x:c>
      <x:c r="E291" s="4" t="n">
        <x:v>46200</x:v>
      </x:c>
      <x:c r="F291" s="3" t="str">
        <x:v>На площадке</x:v>
      </x:c>
      <x:c r="G291" s="3" t="n">
        <x:v>35</x:v>
      </x:c>
      <x:c r="H291" s="3" t="str">
        <x:v>Хабаровск</x:v>
      </x:c>
    </x:row>
    <x:row r="292" ht="23" customHeight="1">
      <x:c r="A292" s="3" t="str">
        <x:v>a7d3cff1-1cc1-44c2-a819-1420002b672e</x:v>
      </x:c>
      <x:c r="B292" s="3" t="str">
        <x:v>unity</x:v>
      </x:c>
      <x:c r="C292" s="3" t="str">
        <x:v>Площадка «Единство» на фестивале молодёжи</x:v>
      </x:c>
      <x:c r="D292" s="4" t="n">
        <x:v>46200</x:v>
      </x:c>
      <x:c r="E292" s="4" t="n">
        <x:v>46200</x:v>
      </x:c>
      <x:c r="F292" s="3" t="str">
        <x:v>На площадке</x:v>
      </x:c>
      <x:c r="G292" s="3" t="n">
        <x:v>23</x:v>
      </x:c>
      <x:c r="H292" s="3" t="str">
        <x:v>Хабаровск</x:v>
      </x:c>
    </x:row>
    <x:row r="293" ht="23" customHeight="1">
      <x:c r="A293" s="3" t="str">
        <x:v>9f5fcf0e-545d-4efc-af05-8fa738f4cf01</x:v>
      </x:c>
      <x:c r="B293" s="3" t="str">
        <x:v>unity</x:v>
      </x:c>
      <x:c r="C293" s="3" t="str">
        <x:v>Площадка «Единство» на фестивале молодёжи</x:v>
      </x:c>
      <x:c r="D293" s="4" t="n">
        <x:v>46200</x:v>
      </x:c>
      <x:c r="E293" s="4" t="n">
        <x:v>46200</x:v>
      </x:c>
      <x:c r="F293" s="3" t="str">
        <x:v>На площадке</x:v>
      </x:c>
      <x:c r="G293" s="3" t="n">
        <x:v>20</x:v>
      </x:c>
      <x:c r="H293" s="3" t="str">
        <x:v>Хабаровск</x:v>
      </x:c>
    </x:row>
    <x:row r="294" ht="23" customHeight="1">
      <x:c r="A294" s="3" t="str">
        <x:v>20775b86-c922-4b5d-960b-6bf3f72f91df</x:v>
      </x:c>
      <x:c r="B294" s="3" t="str">
        <x:v>unity</x:v>
      </x:c>
      <x:c r="C294" s="3" t="str">
        <x:v>Площадка «Единство» на фестивале молодёжи</x:v>
      </x:c>
      <x:c r="D294" s="4" t="n">
        <x:v>46200</x:v>
      </x:c>
      <x:c r="E294" s="4" t="n">
        <x:v>46200</x:v>
      </x:c>
      <x:c r="F294" s="3" t="str">
        <x:v>На площадке</x:v>
      </x:c>
      <x:c r="G294" s="3" t="n">
        <x:v>19</x:v>
      </x:c>
      <x:c r="H294" s="3" t="str">
        <x:v>Хабаровск</x:v>
      </x:c>
    </x:row>
    <x:row r="295" ht="23" customHeight="1">
      <x:c r="A295" s="3" t="str">
        <x:v>9c6f2888-3d9f-4d1f-9b53-d57c15c9245b</x:v>
      </x:c>
      <x:c r="B295" s="3" t="str">
        <x:v>unity</x:v>
      </x:c>
      <x:c r="C295" s="3" t="str">
        <x:v>Площадка «Единство» на фестивале молодёжи</x:v>
      </x:c>
      <x:c r="D295" s="4" t="n">
        <x:v>46200</x:v>
      </x:c>
      <x:c r="E295" s="4" t="n">
        <x:v>46200</x:v>
      </x:c>
      <x:c r="F295" s="3" t="str">
        <x:v>На площадке</x:v>
      </x:c>
      <x:c r="G295" s="3" t="n">
        <x:v>31</x:v>
      </x:c>
      <x:c r="H295" s="3" t="str">
        <x:v>Хабаровск</x:v>
      </x:c>
    </x:row>
    <x:row r="296" ht="23" customHeight="1">
      <x:c r="A296" s="3" t="str">
        <x:v>25069671-5380-4b95-aa37-f7bc6cc418de</x:v>
      </x:c>
      <x:c r="B296" s="3" t="str">
        <x:v>unity</x:v>
      </x:c>
      <x:c r="C296" s="3" t="str">
        <x:v>Площадка «Единство» на фестивале молодёжи</x:v>
      </x:c>
      <x:c r="D296" s="4" t="n">
        <x:v>46200</x:v>
      </x:c>
      <x:c r="E296" s="4" t="n">
        <x:v>46200</x:v>
      </x:c>
      <x:c r="F296" s="3" t="str">
        <x:v>На площадке</x:v>
      </x:c>
      <x:c r="G296" s="3" t="n">
        <x:v>18</x:v>
      </x:c>
      <x:c r="H296" s="3" t="str">
        <x:v>Хабаровск</x:v>
      </x:c>
    </x:row>
    <x:row r="297" ht="23" customHeight="1">
      <x:c r="A297" s="3" t="str">
        <x:v>496adb3b-f9b3-4604-90af-dab3a14973f3</x:v>
      </x:c>
      <x:c r="B297" s="3" t="str">
        <x:v>unity</x:v>
      </x:c>
      <x:c r="C297" s="3" t="str">
        <x:v>Площадка «Единство» на фестивале молодёжи</x:v>
      </x:c>
      <x:c r="D297" s="4" t="n">
        <x:v>46200</x:v>
      </x:c>
      <x:c r="E297" s="4" t="n">
        <x:v>46200</x:v>
      </x:c>
      <x:c r="F297" s="3" t="str">
        <x:v>На площадке</x:v>
      </x:c>
      <x:c r="G297" s="3" t="n">
        <x:v>21</x:v>
      </x:c>
      <x:c r="H297" s="3" t="str">
        <x:v>Хабаровск</x:v>
      </x:c>
    </x:row>
    <x:row r="298" ht="23" customHeight="1">
      <x:c r="A298" s="3" t="str">
        <x:v>1b7788a9-89f3-439c-a3dc-4a181e7d98bf</x:v>
      </x:c>
      <x:c r="B298" s="3" t="str">
        <x:v>unity</x:v>
      </x:c>
      <x:c r="C298" s="3" t="str">
        <x:v>Площадка «Единство» на фестивале молодёжи</x:v>
      </x:c>
      <x:c r="D298" s="4" t="n">
        <x:v>46200</x:v>
      </x:c>
      <x:c r="E298" s="4" t="n">
        <x:v>46200</x:v>
      </x:c>
      <x:c r="F298" s="3" t="str">
        <x:v>На площадке</x:v>
      </x:c>
      <x:c r="G298" s="3" t="n">
        <x:v>31</x:v>
      </x:c>
      <x:c r="H298" s="3" t="str">
        <x:v>Хабаровск</x:v>
      </x:c>
    </x:row>
    <x:row r="299" ht="23" customHeight="1">
      <x:c r="A299" s="3" t="str">
        <x:v>5fad6fd0-1697-46e7-bd56-e9985eb380c1</x:v>
      </x:c>
      <x:c r="B299" s="3" t="str">
        <x:v>unity</x:v>
      </x:c>
      <x:c r="C299" s="3" t="str">
        <x:v>Площадка «Единство» на фестивале молодёжи</x:v>
      </x:c>
      <x:c r="D299" s="4" t="n">
        <x:v>46200</x:v>
      </x:c>
      <x:c r="E299" s="4" t="n">
        <x:v>46200</x:v>
      </x:c>
      <x:c r="F299" s="3" t="str">
        <x:v>На площадке</x:v>
      </x:c>
      <x:c r="G299" s="3" t="n">
        <x:v>26</x:v>
      </x:c>
      <x:c r="H299" s="3" t="str">
        <x:v>Хабаровск</x:v>
      </x:c>
    </x:row>
    <x:row r="300" ht="23" customHeight="1">
      <x:c r="A300" s="3" t="str">
        <x:v>2bc744b3-838c-4be3-b90e-62d717d50ae7</x:v>
      </x:c>
      <x:c r="B300" s="3" t="str">
        <x:v>unity</x:v>
      </x:c>
      <x:c r="C300" s="3" t="str">
        <x:v>Площадка «Единство» на фестивале молодёжи</x:v>
      </x:c>
      <x:c r="D300" s="4" t="n">
        <x:v>46200</x:v>
      </x:c>
      <x:c r="E300" s="4" t="n">
        <x:v>46200</x:v>
      </x:c>
      <x:c r="F300" s="3" t="str">
        <x:v>На площадке</x:v>
      </x:c>
      <x:c r="G300" s="3" t="n">
        <x:v>21</x:v>
      </x:c>
      <x:c r="H300" s="3" t="str">
        <x:v>Хабаровск</x:v>
      </x:c>
    </x:row>
    <x:row r="301" ht="23" customHeight="1">
      <x:c r="A301" s="3" t="str">
        <x:v>ed67a8fc-3607-44b0-a3eb-47a21f52fd6d</x:v>
      </x:c>
      <x:c r="B301" s="3" t="str">
        <x:v>unity</x:v>
      </x:c>
      <x:c r="C301" s="3" t="str">
        <x:v>Площадка «Единство» на фестивале молодёжи</x:v>
      </x:c>
      <x:c r="D301" s="4" t="n">
        <x:v>46200</x:v>
      </x:c>
      <x:c r="E301" s="4" t="n">
        <x:v>46200</x:v>
      </x:c>
      <x:c r="F301" s="3" t="str">
        <x:v>На площадке</x:v>
      </x:c>
      <x:c r="G301" s="3" t="n">
        <x:v>19</x:v>
      </x:c>
      <x:c r="H301" s="3" t="str">
        <x:v>Хабаровск</x:v>
      </x:c>
    </x:row>
    <x:row r="302" ht="23" customHeight="1">
      <x:c r="A302" s="3" t="str">
        <x:v>a44e1c88-4ec9-434c-90dc-6d67ad869363</x:v>
      </x:c>
      <x:c r="B302" s="3" t="str">
        <x:v>unity</x:v>
      </x:c>
      <x:c r="C302" s="3" t="str">
        <x:v>Площадка «Единство» на фестивале молодёжи</x:v>
      </x:c>
      <x:c r="D302" s="4" t="n">
        <x:v>46200</x:v>
      </x:c>
      <x:c r="E302" s="4" t="n">
        <x:v>46200</x:v>
      </x:c>
      <x:c r="F302" s="3" t="str">
        <x:v>На площадке</x:v>
      </x:c>
      <x:c r="G302" s="3" t="n">
        <x:v>20</x:v>
      </x:c>
      <x:c r="H302" s="3" t="str">
        <x:v>Хабаровск</x:v>
      </x:c>
    </x:row>
    <x:row r="303" ht="23" customHeight="1">
      <x:c r="A303" s="3" t="str">
        <x:v>514140db-9831-4865-af1c-d98be595c5b0</x:v>
      </x:c>
      <x:c r="B303" s="3" t="str">
        <x:v>unity</x:v>
      </x:c>
      <x:c r="C303" s="3" t="str">
        <x:v>Площадка «Единство» на фестивале молодёжи</x:v>
      </x:c>
      <x:c r="D303" s="4" t="n">
        <x:v>46200</x:v>
      </x:c>
      <x:c r="E303" s="4" t="n">
        <x:v>46200</x:v>
      </x:c>
      <x:c r="F303" s="3" t="str">
        <x:v>На площадке</x:v>
      </x:c>
      <x:c r="G303" s="3" t="n">
        <x:v>24</x:v>
      </x:c>
      <x:c r="H303" s="3" t="str">
        <x:v>Хабаровск</x:v>
      </x:c>
    </x:row>
    <x:row r="304" ht="23" customHeight="1">
      <x:c r="A304" s="3" t="str">
        <x:v>36ed15f0-cca0-43c2-ad5a-ea0c2f358d91</x:v>
      </x:c>
      <x:c r="B304" s="3" t="str">
        <x:v>unity</x:v>
      </x:c>
      <x:c r="C304" s="3" t="str">
        <x:v>Площадка «Единство» на фестивале молодёжи</x:v>
      </x:c>
      <x:c r="D304" s="4" t="n">
        <x:v>46200</x:v>
      </x:c>
      <x:c r="E304" s="4" t="n">
        <x:v>46200</x:v>
      </x:c>
      <x:c r="F304" s="3" t="str">
        <x:v>На площадке</x:v>
      </x:c>
      <x:c r="G304" s="3" t="n">
        <x:v>31</x:v>
      </x:c>
      <x:c r="H304" s="3" t="str">
        <x:v>Хабаровск</x:v>
      </x:c>
    </x:row>
    <x:row r="305" ht="23" customHeight="1">
      <x:c r="A305" s="3" t="str">
        <x:v>0c1a776d-d0fd-4f1f-bd87-95cf9a024de8</x:v>
      </x:c>
      <x:c r="B305" s="3" t="str">
        <x:v>unity</x:v>
      </x:c>
      <x:c r="C305" s="3" t="str">
        <x:v>Площадка «Единство» на фестивале молодёжи</x:v>
      </x:c>
      <x:c r="D305" s="4" t="n">
        <x:v>46200</x:v>
      </x:c>
      <x:c r="E305" s="4" t="n">
        <x:v>46200</x:v>
      </x:c>
      <x:c r="F305" s="3" t="str">
        <x:v>На площадке</x:v>
      </x:c>
      <x:c r="G305" s="3" t="n">
        <x:v>23</x:v>
      </x:c>
      <x:c r="H305" s="3" t="str">
        <x:v>Хабаровск</x:v>
      </x:c>
    </x:row>
    <x:row r="306" ht="23" customHeight="1">
      <x:c r="A306" s="3" t="str">
        <x:v>fa9a2764-1a4e-416c-88ef-8ccfd9bd640f</x:v>
      </x:c>
      <x:c r="B306" s="3" t="str">
        <x:v>unity</x:v>
      </x:c>
      <x:c r="C306" s="3" t="str">
        <x:v>Площадка «Единство» на фестивале молодёжи</x:v>
      </x:c>
      <x:c r="D306" s="4" t="n">
        <x:v>46200</x:v>
      </x:c>
      <x:c r="E306" s="4" t="n">
        <x:v>46200</x:v>
      </x:c>
      <x:c r="F306" s="3" t="str">
        <x:v>На площадке</x:v>
      </x:c>
      <x:c r="G306" s="3" t="n">
        <x:v>24</x:v>
      </x:c>
      <x:c r="H306" s="3" t="str">
        <x:v>Хабаровск</x:v>
      </x:c>
    </x:row>
    <x:row r="307" ht="23" customHeight="1">
      <x:c r="A307" s="3" t="str">
        <x:v>c7235e9b-7673-4270-a3e5-722bfc228bdd</x:v>
      </x:c>
      <x:c r="B307" s="3" t="str">
        <x:v>unity</x:v>
      </x:c>
      <x:c r="C307" s="3" t="str">
        <x:v>Площадка «Единство» на фестивале молодёжи</x:v>
      </x:c>
      <x:c r="D307" s="4" t="n">
        <x:v>46200</x:v>
      </x:c>
      <x:c r="E307" s="4" t="n">
        <x:v>46200</x:v>
      </x:c>
      <x:c r="F307" s="3" t="str">
        <x:v>На площадке</x:v>
      </x:c>
      <x:c r="G307" s="3" t="n">
        <x:v>35</x:v>
      </x:c>
      <x:c r="H307" s="3" t="str">
        <x:v>Хабаровск</x:v>
      </x:c>
    </x:row>
    <x:row r="308" ht="23" customHeight="1">
      <x:c r="A308" s="3" t="str">
        <x:v>4ba1ab9e-01db-4a52-bba4-dda79fa655f0</x:v>
      </x:c>
      <x:c r="B308" s="3" t="str">
        <x:v>unity</x:v>
      </x:c>
      <x:c r="C308" s="3" t="str">
        <x:v>Площадка «Единство» на фестивале молодёжи</x:v>
      </x:c>
      <x:c r="D308" s="4" t="n">
        <x:v>46200</x:v>
      </x:c>
      <x:c r="E308" s="4" t="n">
        <x:v>46200</x:v>
      </x:c>
      <x:c r="F308" s="3" t="str">
        <x:v>На площадке</x:v>
      </x:c>
      <x:c r="G308" s="3" t="n">
        <x:v>24</x:v>
      </x:c>
      <x:c r="H308" s="3" t="str">
        <x:v>Хабаровск</x:v>
      </x:c>
    </x:row>
    <x:row r="309" ht="23" customHeight="1">
      <x:c r="A309" s="3" t="str">
        <x:v>d02c4702-24ab-4196-89b9-5eea427a6dcc</x:v>
      </x:c>
      <x:c r="B309" s="3" t="str">
        <x:v>unity</x:v>
      </x:c>
      <x:c r="C309" s="3" t="str">
        <x:v>Площадка «Единство» на фестивале молодёжи</x:v>
      </x:c>
      <x:c r="D309" s="4" t="n">
        <x:v>46200</x:v>
      </x:c>
      <x:c r="E309" s="4" t="n">
        <x:v>46200</x:v>
      </x:c>
      <x:c r="F309" s="3" t="str">
        <x:v>На площадке</x:v>
      </x:c>
      <x:c r="G309" s="3" t="n">
        <x:v>23</x:v>
      </x:c>
      <x:c r="H309" s="3" t="str">
        <x:v>Хабаровск</x:v>
      </x:c>
    </x:row>
    <x:row r="310" ht="23" customHeight="1">
      <x:c r="A310" s="3" t="str">
        <x:v>9365c370-f341-49e9-b4c9-957538242ecb</x:v>
      </x:c>
      <x:c r="B310" s="3" t="str">
        <x:v>unity</x:v>
      </x:c>
      <x:c r="C310" s="3" t="str">
        <x:v>Площадка «Единство» на фестивале молодёжи</x:v>
      </x:c>
      <x:c r="D310" s="4" t="n">
        <x:v>46200</x:v>
      </x:c>
      <x:c r="E310" s="4" t="n">
        <x:v>46200</x:v>
      </x:c>
      <x:c r="F310" s="3" t="str">
        <x:v>На площадке</x:v>
      </x:c>
      <x:c r="G310" s="3" t="n">
        <x:v>35</x:v>
      </x:c>
      <x:c r="H310" s="3" t="str">
        <x:v>Хабаровск</x:v>
      </x:c>
    </x:row>
    <x:row r="311" ht="23" customHeight="1">
      <x:c r="A311" s="3" t="str">
        <x:v>dbe0bf9b-b985-464b-8f79-3a44c5b50b11</x:v>
      </x:c>
      <x:c r="B311" s="3" t="str">
        <x:v>unity</x:v>
      </x:c>
      <x:c r="C311" s="3" t="str">
        <x:v>Площадка «Единство» на фестивале молодёжи</x:v>
      </x:c>
      <x:c r="D311" s="4" t="n">
        <x:v>46200</x:v>
      </x:c>
      <x:c r="E311" s="4" t="n">
        <x:v>46200</x:v>
      </x:c>
      <x:c r="F311" s="3" t="str">
        <x:v>На площадке</x:v>
      </x:c>
      <x:c r="G311" s="3" t="n">
        <x:v>31</x:v>
      </x:c>
      <x:c r="H311" s="3" t="str">
        <x:v>Хабаровск</x:v>
      </x:c>
    </x:row>
    <x:row r="312" ht="23" customHeight="1">
      <x:c r="A312" s="3" t="str">
        <x:v>6bca1546-f2e4-42a2-a29c-c9cea98144a7</x:v>
      </x:c>
      <x:c r="B312" s="3" t="str">
        <x:v>unity</x:v>
      </x:c>
      <x:c r="C312" s="3" t="str">
        <x:v>Площадка «Единство» на фестивале молодёжи</x:v>
      </x:c>
      <x:c r="D312" s="4" t="n">
        <x:v>46200</x:v>
      </x:c>
      <x:c r="E312" s="4" t="n">
        <x:v>46200</x:v>
      </x:c>
      <x:c r="F312" s="3" t="str">
        <x:v>На площадке</x:v>
      </x:c>
      <x:c r="G312" s="3" t="n">
        <x:v>20</x:v>
      </x:c>
      <x:c r="H312" s="3" t="str">
        <x:v>Хабаровск</x:v>
      </x:c>
    </x:row>
    <x:row r="313" ht="23" customHeight="1">
      <x:c r="A313" s="3" t="str">
        <x:v>176b04a3-932a-44ab-aac2-5464d81e988f</x:v>
      </x:c>
      <x:c r="B313" s="3" t="str">
        <x:v>unity</x:v>
      </x:c>
      <x:c r="C313" s="3" t="str">
        <x:v>Площадка «Единство» на фестивале молодёжи</x:v>
      </x:c>
      <x:c r="D313" s="4" t="n">
        <x:v>46200</x:v>
      </x:c>
      <x:c r="E313" s="4" t="n">
        <x:v>46200</x:v>
      </x:c>
      <x:c r="F313" s="3" t="str">
        <x:v>На площадке</x:v>
      </x:c>
      <x:c r="G313" s="3" t="n">
        <x:v>22</x:v>
      </x:c>
      <x:c r="H313" s="3" t="str">
        <x:v>Хабаровск</x:v>
      </x:c>
    </x:row>
    <x:row r="314" ht="23" customHeight="1">
      <x:c r="A314" s="3" t="str">
        <x:v>07a2e111-6c40-4c70-986b-1d41ad8faeab</x:v>
      </x:c>
      <x:c r="B314" s="3" t="str">
        <x:v>unity</x:v>
      </x:c>
      <x:c r="C314" s="3" t="str">
        <x:v>Площадка «Единство» на фестивале молодёжи</x:v>
      </x:c>
      <x:c r="D314" s="4" t="n">
        <x:v>46200</x:v>
      </x:c>
      <x:c r="E314" s="4" t="n">
        <x:v>46200</x:v>
      </x:c>
      <x:c r="F314" s="3" t="str">
        <x:v>На площадке</x:v>
      </x:c>
      <x:c r="G314" s="3" t="n">
        <x:v>20</x:v>
      </x:c>
      <x:c r="H314" s="3" t="str">
        <x:v>Хабаровск</x:v>
      </x:c>
    </x:row>
    <x:row r="315" ht="23" customHeight="1">
      <x:c r="A315" s="3" t="str">
        <x:v>4db78032-7f7a-4041-8f5e-cc0bf7530f82</x:v>
      </x:c>
      <x:c r="B315" s="3" t="str">
        <x:v>unity</x:v>
      </x:c>
      <x:c r="C315" s="3" t="str">
        <x:v>Площадка «Единство» на фестивале молодёжи</x:v>
      </x:c>
      <x:c r="D315" s="4" t="n">
        <x:v>46200</x:v>
      </x:c>
      <x:c r="E315" s="4" t="n">
        <x:v>46200</x:v>
      </x:c>
      <x:c r="F315" s="3" t="str">
        <x:v>На площадке</x:v>
      </x:c>
      <x:c r="G315" s="3" t="n">
        <x:v>22</x:v>
      </x:c>
      <x:c r="H315" s="3" t="str">
        <x:v>Хабаровск</x:v>
      </x:c>
    </x:row>
    <x:row r="316" ht="23" customHeight="1">
      <x:c r="A316" s="3" t="str">
        <x:v>ef94f182-23bb-432c-b3f6-ad2e55e82b92</x:v>
      </x:c>
      <x:c r="B316" s="3" t="str">
        <x:v>unity</x:v>
      </x:c>
      <x:c r="C316" s="3" t="str">
        <x:v>Площадка «Единство» на фестивале молодёжи</x:v>
      </x:c>
      <x:c r="D316" s="4" t="n">
        <x:v>46200</x:v>
      </x:c>
      <x:c r="E316" s="4" t="n">
        <x:v>46200</x:v>
      </x:c>
      <x:c r="F316" s="3" t="str">
        <x:v>На площадке</x:v>
      </x:c>
      <x:c r="G316" s="3" t="n">
        <x:v>24</x:v>
      </x:c>
      <x:c r="H316" s="3" t="str">
        <x:v>Хабаровск</x:v>
      </x:c>
    </x:row>
    <x:row r="317" ht="23" customHeight="1">
      <x:c r="A317" s="3" t="str">
        <x:v>2d8ffb91-5812-419d-b486-19fbb5f75099</x:v>
      </x:c>
      <x:c r="B317" s="3" t="str">
        <x:v>unity</x:v>
      </x:c>
      <x:c r="C317" s="3" t="str">
        <x:v>Площадка «Единство» на фестивале молодёжи</x:v>
      </x:c>
      <x:c r="D317" s="4" t="n">
        <x:v>46200</x:v>
      </x:c>
      <x:c r="E317" s="4" t="n">
        <x:v>46200</x:v>
      </x:c>
      <x:c r="F317" s="3" t="str">
        <x:v>На площадке</x:v>
      </x:c>
      <x:c r="G317" s="3" t="n">
        <x:v>24</x:v>
      </x:c>
      <x:c r="H317" s="3" t="str">
        <x:v>Хабаровск</x:v>
      </x:c>
    </x:row>
    <x:row r="318" ht="23" customHeight="1">
      <x:c r="A318" s="3" t="str">
        <x:v>eccc512d-79c9-42d4-85ed-fea0cb7f2e43</x:v>
      </x:c>
      <x:c r="B318" s="3" t="str">
        <x:v>unity</x:v>
      </x:c>
      <x:c r="C318" s="3" t="str">
        <x:v>Площадка «Единство» на фестивале молодёжи</x:v>
      </x:c>
      <x:c r="D318" s="4" t="n">
        <x:v>46200</x:v>
      </x:c>
      <x:c r="E318" s="4" t="n">
        <x:v>46200</x:v>
      </x:c>
      <x:c r="F318" s="3" t="str">
        <x:v>На площадке</x:v>
      </x:c>
      <x:c r="G318" s="3" t="n">
        <x:v>26</x:v>
      </x:c>
      <x:c r="H318" s="3" t="str">
        <x:v>Хабаровск</x:v>
      </x:c>
    </x:row>
    <x:row r="319" ht="23" customHeight="1">
      <x:c r="A319" s="3" t="str">
        <x:v>905976c3-78b4-4c66-a595-0adbcd246f01</x:v>
      </x:c>
      <x:c r="B319" s="3" t="str">
        <x:v>unity</x:v>
      </x:c>
      <x:c r="C319" s="3" t="str">
        <x:v>Площадка «Единство» на фестивале молодёжи</x:v>
      </x:c>
      <x:c r="D319" s="4" t="n">
        <x:v>46200</x:v>
      </x:c>
      <x:c r="E319" s="4" t="n">
        <x:v>46200</x:v>
      </x:c>
      <x:c r="F319" s="3" t="str">
        <x:v>На площадке</x:v>
      </x:c>
      <x:c r="G319" s="3" t="n">
        <x:v>35</x:v>
      </x:c>
      <x:c r="H319" s="3" t="str">
        <x:v>Хабаровск</x:v>
      </x:c>
    </x:row>
    <x:row r="320" ht="23" customHeight="1">
      <x:c r="A320" s="3" t="str">
        <x:v>1c989c47-70c8-4ce4-84df-d63929e8a07f</x:v>
      </x:c>
      <x:c r="B320" s="3" t="str">
        <x:v>unity</x:v>
      </x:c>
      <x:c r="C320" s="3" t="str">
        <x:v>Площадка «Единство» на фестивале молодёжи</x:v>
      </x:c>
      <x:c r="D320" s="4" t="n">
        <x:v>46200</x:v>
      </x:c>
      <x:c r="E320" s="4" t="n">
        <x:v>46200</x:v>
      </x:c>
      <x:c r="F320" s="3" t="str">
        <x:v>На площадке</x:v>
      </x:c>
      <x:c r="G320" s="3" t="n">
        <x:v>26</x:v>
      </x:c>
      <x:c r="H320" s="3" t="str">
        <x:v>Хабаровск</x:v>
      </x:c>
    </x:row>
    <x:row r="321" ht="23" customHeight="1">
      <x:c r="A321" s="3" t="str">
        <x:v>5cb1bc19-b1cb-4998-956f-01b35dac70af</x:v>
      </x:c>
      <x:c r="B321" s="3" t="str">
        <x:v>unity</x:v>
      </x:c>
      <x:c r="C321" s="3" t="str">
        <x:v>Площадка «Единство» на фестивале молодёжи</x:v>
      </x:c>
      <x:c r="D321" s="4" t="n">
        <x:v>46200</x:v>
      </x:c>
      <x:c r="E321" s="4" t="n">
        <x:v>46200</x:v>
      </x:c>
      <x:c r="F321" s="3" t="str">
        <x:v>На площадке</x:v>
      </x:c>
      <x:c r="G321" s="3" t="n">
        <x:v>18</x:v>
      </x:c>
      <x:c r="H321" s="3" t="str">
        <x:v>Хабаровск</x:v>
      </x:c>
    </x:row>
    <x:row r="322" ht="23" customHeight="1">
      <x:c r="A322" s="3" t="str">
        <x:v>f3845d44-991f-41eb-9520-2e8ce30b6185</x:v>
      </x:c>
      <x:c r="B322" s="3" t="str">
        <x:v>unity</x:v>
      </x:c>
      <x:c r="C322" s="3" t="str">
        <x:v>Площадка «Единство» на фестивале молодёжи</x:v>
      </x:c>
      <x:c r="D322" s="4" t="n">
        <x:v>46200</x:v>
      </x:c>
      <x:c r="E322" s="4" t="n">
        <x:v>46200</x:v>
      </x:c>
      <x:c r="F322" s="3" t="str">
        <x:v>На площадке</x:v>
      </x:c>
      <x:c r="G322" s="3" t="n">
        <x:v>23</x:v>
      </x:c>
      <x:c r="H322" s="3" t="str">
        <x:v>Хабаровск</x:v>
      </x:c>
    </x:row>
    <x:row r="323" ht="23" customHeight="1">
      <x:c r="A323" s="3" t="str">
        <x:v>00919776-8139-4715-8618-df0be0131655</x:v>
      </x:c>
      <x:c r="B323" s="3" t="str">
        <x:v>unity</x:v>
      </x:c>
      <x:c r="C323" s="3" t="str">
        <x:v>Площадка «Единство» на фестивале молодёжи</x:v>
      </x:c>
      <x:c r="D323" s="4" t="n">
        <x:v>46200</x:v>
      </x:c>
      <x:c r="E323" s="4" t="n">
        <x:v>46200</x:v>
      </x:c>
      <x:c r="F323" s="3" t="str">
        <x:v>На площадке</x:v>
      </x:c>
      <x:c r="G323" s="3" t="n">
        <x:v>24</x:v>
      </x:c>
      <x:c r="H323" s="3" t="str">
        <x:v>Хабаровск</x:v>
      </x:c>
    </x:row>
    <x:row r="324" ht="23" customHeight="1">
      <x:c r="A324" s="3" t="str">
        <x:v>560b9f32-e1cb-4d58-9a1b-c09a5d1c05a1</x:v>
      </x:c>
      <x:c r="B324" s="3" t="str">
        <x:v>unity</x:v>
      </x:c>
      <x:c r="C324" s="3" t="str">
        <x:v>Площадка «Единство» на фестивале молодёжи</x:v>
      </x:c>
      <x:c r="D324" s="4" t="n">
        <x:v>46200</x:v>
      </x:c>
      <x:c r="E324" s="4" t="n">
        <x:v>46200</x:v>
      </x:c>
      <x:c r="F324" s="3" t="str">
        <x:v>На площадке</x:v>
      </x:c>
      <x:c r="G324" s="3" t="n">
        <x:v>31</x:v>
      </x:c>
      <x:c r="H324" s="3" t="str">
        <x:v>Хабаровск</x:v>
      </x:c>
    </x:row>
    <x:row r="325" ht="23" customHeight="1">
      <x:c r="A325" s="3" t="str">
        <x:v>574b052f-17a2-4166-b6ee-095634410da2</x:v>
      </x:c>
      <x:c r="B325" s="3" t="str">
        <x:v>unity</x:v>
      </x:c>
      <x:c r="C325" s="3" t="str">
        <x:v>Площадка «Единство» на фестивале молодёжи</x:v>
      </x:c>
      <x:c r="D325" s="4" t="n">
        <x:v>46200</x:v>
      </x:c>
      <x:c r="E325" s="4" t="n">
        <x:v>46200</x:v>
      </x:c>
      <x:c r="F325" s="3" t="str">
        <x:v>На площадке</x:v>
      </x:c>
      <x:c r="G325" s="3" t="n">
        <x:v>23</x:v>
      </x:c>
      <x:c r="H325" s="3" t="str">
        <x:v>Хабаровск</x:v>
      </x:c>
    </x:row>
    <x:row r="326" ht="23" customHeight="1">
      <x:c r="A326" s="3" t="str">
        <x:v>43b1f0ac-4429-43a0-8e78-d4c7c4773305</x:v>
      </x:c>
      <x:c r="B326" s="3" t="str">
        <x:v>unity</x:v>
      </x:c>
      <x:c r="C326" s="3" t="str">
        <x:v>Площадка «Единство» на фестивале молодёжи</x:v>
      </x:c>
      <x:c r="D326" s="4" t="n">
        <x:v>46200</x:v>
      </x:c>
      <x:c r="E326" s="4" t="n">
        <x:v>46200</x:v>
      </x:c>
      <x:c r="F326" s="3" t="str">
        <x:v>На площадке</x:v>
      </x:c>
      <x:c r="G326" s="3" t="n">
        <x:v>22</x:v>
      </x:c>
      <x:c r="H326" s="3" t="str">
        <x:v>Хабаровск</x:v>
      </x:c>
    </x:row>
    <x:row r="327" ht="23" customHeight="1">
      <x:c r="A327" s="3" t="str">
        <x:v>6a49cf14-47f9-4c60-99b8-6daa0da6cc3d</x:v>
      </x:c>
      <x:c r="B327" s="3" t="str">
        <x:v>unity</x:v>
      </x:c>
      <x:c r="C327" s="3" t="str">
        <x:v>Площадка «Единство» на фестивале молодёжи</x:v>
      </x:c>
      <x:c r="D327" s="4" t="n">
        <x:v>46200</x:v>
      </x:c>
      <x:c r="E327" s="4" t="n">
        <x:v>46200</x:v>
      </x:c>
      <x:c r="F327" s="3" t="str">
        <x:v>На площадке</x:v>
      </x:c>
      <x:c r="G327" s="3" t="n">
        <x:v>21</x:v>
      </x:c>
      <x:c r="H327" s="3" t="str">
        <x:v>Хабаровск</x:v>
      </x:c>
    </x:row>
    <x:row r="328" ht="23" customHeight="1">
      <x:c r="A328" s="3" t="str">
        <x:v>7ef60277-a8c1-4653-b5fa-6e956dd0ca49</x:v>
      </x:c>
      <x:c r="B328" s="3" t="str">
        <x:v>unity</x:v>
      </x:c>
      <x:c r="C328" s="3" t="str">
        <x:v>Площадка «Единство» на фестивале молодёжи</x:v>
      </x:c>
      <x:c r="D328" s="4" t="n">
        <x:v>46200</x:v>
      </x:c>
      <x:c r="E328" s="4" t="n">
        <x:v>46200</x:v>
      </x:c>
      <x:c r="F328" s="3" t="str">
        <x:v>На площадке</x:v>
      </x:c>
      <x:c r="G328" s="3" t="n">
        <x:v>19</x:v>
      </x:c>
      <x:c r="H328" s="3" t="str">
        <x:v>Хабаровск</x:v>
      </x:c>
    </x:row>
    <x:row r="329" ht="23" customHeight="1">
      <x:c r="A329" s="3" t="str">
        <x:v>6ed2a625-4bbc-4c87-9bd1-fb51ecb1156c</x:v>
      </x:c>
      <x:c r="B329" s="3" t="str">
        <x:v>unity</x:v>
      </x:c>
      <x:c r="C329" s="3" t="str">
        <x:v>Площадка «Единство» на фестивале молодёжи</x:v>
      </x:c>
      <x:c r="D329" s="4" t="n">
        <x:v>46200</x:v>
      </x:c>
      <x:c r="E329" s="4" t="n">
        <x:v>46200</x:v>
      </x:c>
      <x:c r="F329" s="3" t="str">
        <x:v>На площадке</x:v>
      </x:c>
      <x:c r="G329" s="3" t="n">
        <x:v>21</x:v>
      </x:c>
      <x:c r="H329" s="3" t="str">
        <x:v>Хабаровск</x:v>
      </x:c>
    </x:row>
    <x:row r="330" ht="23" customHeight="1">
      <x:c r="A330" s="3" t="str">
        <x:v>243e4b06-019a-482a-91eb-fcc08945e9f2</x:v>
      </x:c>
      <x:c r="B330" s="3" t="str">
        <x:v>unity</x:v>
      </x:c>
      <x:c r="C330" s="3" t="str">
        <x:v>Площадка «Единство» на фестивале молодёжи</x:v>
      </x:c>
      <x:c r="D330" s="4" t="n">
        <x:v>46200</x:v>
      </x:c>
      <x:c r="E330" s="4" t="n">
        <x:v>46200</x:v>
      </x:c>
      <x:c r="F330" s="3" t="str">
        <x:v>На площадке</x:v>
      </x:c>
      <x:c r="G330" s="3" t="n">
        <x:v>21</x:v>
      </x:c>
      <x:c r="H330" s="3" t="str">
        <x:v>Хабаровск</x:v>
      </x:c>
    </x:row>
    <x:row r="331" ht="23" customHeight="1">
      <x:c r="A331" s="3" t="str">
        <x:v>eaac291b-a7b9-4481-803c-dbe7844d2fd4</x:v>
      </x:c>
      <x:c r="B331" s="3" t="str">
        <x:v>unity</x:v>
      </x:c>
      <x:c r="C331" s="3" t="str">
        <x:v>Площадка «Единство» на фестивале молодёжи</x:v>
      </x:c>
      <x:c r="D331" s="4" t="n">
        <x:v>46200</x:v>
      </x:c>
      <x:c r="E331" s="4" t="n">
        <x:v>46200</x:v>
      </x:c>
      <x:c r="F331" s="3" t="str">
        <x:v>На площадке</x:v>
      </x:c>
      <x:c r="G331" s="3" t="n">
        <x:v>17</x:v>
      </x:c>
      <x:c r="H331" s="3" t="str">
        <x:v>Хабаровск</x:v>
      </x:c>
    </x:row>
    <x:row r="332" ht="23" customHeight="1">
      <x:c r="A332" s="3" t="str">
        <x:v>83d467e1-ef64-426b-8e49-9c741cd51bfd</x:v>
      </x:c>
      <x:c r="B332" s="3" t="str">
        <x:v>unity</x:v>
      </x:c>
      <x:c r="C332" s="3" t="str">
        <x:v>Площадка «Единство» на фестивале молодёжи</x:v>
      </x:c>
      <x:c r="D332" s="4" t="n">
        <x:v>46200</x:v>
      </x:c>
      <x:c r="E332" s="4" t="n">
        <x:v>46200</x:v>
      </x:c>
      <x:c r="F332" s="3" t="str">
        <x:v>На площадке</x:v>
      </x:c>
      <x:c r="G332" s="3" t="n">
        <x:v>22</x:v>
      </x:c>
      <x:c r="H332" s="3" t="str">
        <x:v>Хабаровск</x:v>
      </x:c>
    </x:row>
    <x:row r="333" ht="23" customHeight="1">
      <x:c r="A333" s="3" t="str">
        <x:v>7b0e1114-71fd-4df9-9331-2e90b4fff25b</x:v>
      </x:c>
      <x:c r="B333" s="3" t="str">
        <x:v>unity</x:v>
      </x:c>
      <x:c r="C333" s="3" t="str">
        <x:v>Площадка «Единство» на фестивале молодёжи</x:v>
      </x:c>
      <x:c r="D333" s="4" t="n">
        <x:v>46200</x:v>
      </x:c>
      <x:c r="E333" s="4" t="n">
        <x:v>46200</x:v>
      </x:c>
      <x:c r="F333" s="3" t="str">
        <x:v>На площадке</x:v>
      </x:c>
      <x:c r="G333" s="3" t="n">
        <x:v>26</x:v>
      </x:c>
      <x:c r="H333" s="3" t="str">
        <x:v>Хабаровск</x:v>
      </x:c>
    </x:row>
    <x:row r="334" ht="23" customHeight="1">
      <x:c r="A334" s="3" t="str">
        <x:v>fbe30ab4-9861-4e19-a1d8-82a8cff81afd</x:v>
      </x:c>
      <x:c r="B334" s="3" t="str">
        <x:v>unity</x:v>
      </x:c>
      <x:c r="C334" s="3" t="str">
        <x:v>Площадка «Единство» на фестивале молодёжи</x:v>
      </x:c>
      <x:c r="D334" s="4" t="n">
        <x:v>46200</x:v>
      </x:c>
      <x:c r="E334" s="4" t="n">
        <x:v>46200</x:v>
      </x:c>
      <x:c r="F334" s="3" t="str">
        <x:v>На площадке</x:v>
      </x:c>
      <x:c r="G334" s="3" t="n">
        <x:v>20</x:v>
      </x:c>
      <x:c r="H334" s="3" t="str">
        <x:v>Хабаровск</x:v>
      </x:c>
    </x:row>
    <x:row r="335" ht="23" customHeight="1">
      <x:c r="A335" s="3" t="str">
        <x:v>2f2a3251-7341-4eea-9c2d-06e9916263a5</x:v>
      </x:c>
      <x:c r="B335" s="3" t="str">
        <x:v>unity</x:v>
      </x:c>
      <x:c r="C335" s="3" t="str">
        <x:v>Площадка «Единство» на фестивале молодёжи</x:v>
      </x:c>
      <x:c r="D335" s="4" t="n">
        <x:v>46200</x:v>
      </x:c>
      <x:c r="E335" s="4" t="n">
        <x:v>46200</x:v>
      </x:c>
      <x:c r="F335" s="3" t="str">
        <x:v>На площадке</x:v>
      </x:c>
      <x:c r="G335" s="3" t="n">
        <x:v>19</x:v>
      </x:c>
      <x:c r="H335" s="3" t="str">
        <x:v>Хабаровск</x:v>
      </x:c>
    </x:row>
    <x:row r="336" ht="23" customHeight="1">
      <x:c r="A336" s="3" t="str">
        <x:v>8e22ddeb-157d-4744-b426-b1308a0b1578</x:v>
      </x:c>
      <x:c r="B336" s="3" t="str">
        <x:v>unity</x:v>
      </x:c>
      <x:c r="C336" s="3" t="str">
        <x:v>Площадка «Единство» на фестивале молодёжи</x:v>
      </x:c>
      <x:c r="D336" s="4" t="n">
        <x:v>46200</x:v>
      </x:c>
      <x:c r="E336" s="4" t="n">
        <x:v>46200</x:v>
      </x:c>
      <x:c r="F336" s="3" t="str">
        <x:v>На площадке</x:v>
      </x:c>
      <x:c r="G336" s="3" t="n">
        <x:v>31</x:v>
      </x:c>
      <x:c r="H336" s="3" t="str">
        <x:v>Хабаровск</x:v>
      </x:c>
    </x:row>
    <x:row r="337" ht="23" customHeight="1">
      <x:c r="A337" s="3" t="str">
        <x:v>d9a76dcb-7beb-4b13-b8dc-706c54852ab0</x:v>
      </x:c>
      <x:c r="B337" s="3" t="str">
        <x:v>unity</x:v>
      </x:c>
      <x:c r="C337" s="3" t="str">
        <x:v>Площадка «Единство» на фестивале молодёжи</x:v>
      </x:c>
      <x:c r="D337" s="4" t="n">
        <x:v>46200</x:v>
      </x:c>
      <x:c r="E337" s="4" t="n">
        <x:v>46200</x:v>
      </x:c>
      <x:c r="F337" s="3" t="str">
        <x:v>На площадке</x:v>
      </x:c>
      <x:c r="G337" s="3" t="n">
        <x:v>21</x:v>
      </x:c>
      <x:c r="H337" s="3" t="str">
        <x:v>Хабаровск</x:v>
      </x:c>
    </x:row>
    <x:row r="338" ht="23" customHeight="1">
      <x:c r="A338" s="3" t="str">
        <x:v>cc38f131-810b-44a8-b7eb-af03776efd43</x:v>
      </x:c>
      <x:c r="B338" s="3" t="str">
        <x:v>unity</x:v>
      </x:c>
      <x:c r="C338" s="3" t="str">
        <x:v>Площадка «Единство» на фестивале молодёжи</x:v>
      </x:c>
      <x:c r="D338" s="4" t="n">
        <x:v>46200</x:v>
      </x:c>
      <x:c r="E338" s="4" t="n">
        <x:v>46200</x:v>
      </x:c>
      <x:c r="F338" s="3" t="str">
        <x:v>На площадке</x:v>
      </x:c>
      <x:c r="G338" s="3" t="n">
        <x:v>20</x:v>
      </x:c>
      <x:c r="H338" s="3" t="str">
        <x:v>Хабаровск</x:v>
      </x:c>
    </x:row>
    <x:row r="339" ht="23" customHeight="1">
      <x:c r="A339" s="3" t="str">
        <x:v>5c3cf200-993f-4ad3-a2cd-af302d0d258c</x:v>
      </x:c>
      <x:c r="B339" s="3" t="str">
        <x:v>unity</x:v>
      </x:c>
      <x:c r="C339" s="3" t="str">
        <x:v>Площадка «Единство» на фестивале молодёжи</x:v>
      </x:c>
      <x:c r="D339" s="4" t="n">
        <x:v>46200</x:v>
      </x:c>
      <x:c r="E339" s="4" t="n">
        <x:v>46200</x:v>
      </x:c>
      <x:c r="F339" s="3" t="str">
        <x:v>На площадке</x:v>
      </x:c>
      <x:c r="G339" s="3" t="n">
        <x:v>35</x:v>
      </x:c>
      <x:c r="H339" s="3" t="str">
        <x:v>Хабаровск</x:v>
      </x:c>
    </x:row>
    <x:row r="340" ht="23" customHeight="1">
      <x:c r="A340" s="3" t="str">
        <x:v>0ab116a8-3247-467f-911c-6e95755bd560</x:v>
      </x:c>
      <x:c r="B340" s="3" t="str">
        <x:v>unity</x:v>
      </x:c>
      <x:c r="C340" s="3" t="str">
        <x:v>Площадка «Единство» на фестивале молодёжи</x:v>
      </x:c>
      <x:c r="D340" s="4" t="n">
        <x:v>46200</x:v>
      </x:c>
      <x:c r="E340" s="4" t="n">
        <x:v>46200</x:v>
      </x:c>
      <x:c r="F340" s="3" t="str">
        <x:v>На площадке</x:v>
      </x:c>
      <x:c r="G340" s="3" t="n">
        <x:v>16</x:v>
      </x:c>
      <x:c r="H340" s="3" t="str">
        <x:v>Хабаровск</x:v>
      </x:c>
    </x:row>
    <x:row r="341" ht="23" customHeight="1">
      <x:c r="A341" s="3" t="str">
        <x:v>9b4492a7-ed8d-4c96-af40-8286777a4966</x:v>
      </x:c>
      <x:c r="B341" s="3" t="str">
        <x:v>unity</x:v>
      </x:c>
      <x:c r="C341" s="3" t="str">
        <x:v>Площадка «Единство» на фестивале молодёжи</x:v>
      </x:c>
      <x:c r="D341" s="4" t="n">
        <x:v>46200</x:v>
      </x:c>
      <x:c r="E341" s="4" t="n">
        <x:v>46200</x:v>
      </x:c>
      <x:c r="F341" s="3" t="str">
        <x:v>На площадке</x:v>
      </x:c>
      <x:c r="G341" s="3" t="n">
        <x:v>24</x:v>
      </x:c>
      <x:c r="H341" s="3" t="str">
        <x:v>Хабаровск</x:v>
      </x:c>
    </x:row>
    <x:row r="342" ht="23" customHeight="1">
      <x:c r="A342" s="3" t="str">
        <x:v>334b6345-8222-48c8-bd7b-7e7ab5be0023</x:v>
      </x:c>
      <x:c r="B342" s="3" t="str">
        <x:v>unity</x:v>
      </x:c>
      <x:c r="C342" s="3" t="str">
        <x:v>Площадка «Единство» на фестивале молодёжи</x:v>
      </x:c>
      <x:c r="D342" s="4" t="n">
        <x:v>46200</x:v>
      </x:c>
      <x:c r="E342" s="4" t="n">
        <x:v>46200</x:v>
      </x:c>
      <x:c r="F342" s="3" t="str">
        <x:v>На площадке</x:v>
      </x:c>
      <x:c r="G342" s="3" t="n">
        <x:v>21</x:v>
      </x:c>
      <x:c r="H342" s="3" t="str">
        <x:v>Хабаровск</x:v>
      </x:c>
    </x:row>
    <x:row r="343" ht="23" customHeight="1">
      <x:c r="A343" s="3" t="str">
        <x:v>fc869425-7bec-4a32-b2ff-38c5ecad4294</x:v>
      </x:c>
      <x:c r="B343" s="3" t="str">
        <x:v>unity</x:v>
      </x:c>
      <x:c r="C343" s="3" t="str">
        <x:v>Площадка «Единство» на фестивале молодёжи</x:v>
      </x:c>
      <x:c r="D343" s="4" t="n">
        <x:v>46200</x:v>
      </x:c>
      <x:c r="E343" s="4" t="n">
        <x:v>46200</x:v>
      </x:c>
      <x:c r="F343" s="3" t="str">
        <x:v>На площадке</x:v>
      </x:c>
      <x:c r="G343" s="3" t="n">
        <x:v>19</x:v>
      </x:c>
      <x:c r="H343" s="3" t="str">
        <x:v>Хабаровск</x:v>
      </x:c>
    </x:row>
    <x:row r="344" ht="23" customHeight="1">
      <x:c r="A344" s="3" t="str">
        <x:v>2fe959e2-36cc-43df-bc50-d602a59cf1a2</x:v>
      </x:c>
      <x:c r="B344" s="3" t="str">
        <x:v>unity</x:v>
      </x:c>
      <x:c r="C344" s="3" t="str">
        <x:v>Площадка «Единство» на фестивале молодёжи</x:v>
      </x:c>
      <x:c r="D344" s="4" t="n">
        <x:v>46200</x:v>
      </x:c>
      <x:c r="E344" s="4" t="n">
        <x:v>46200</x:v>
      </x:c>
      <x:c r="F344" s="3" t="str">
        <x:v>На площадке</x:v>
      </x:c>
      <x:c r="G344" s="3" t="n">
        <x:v>20</x:v>
      </x:c>
      <x:c r="H344" s="3" t="str">
        <x:v>Хабаровск</x:v>
      </x:c>
    </x:row>
    <x:row r="345" ht="23" customHeight="1">
      <x:c r="A345" s="3" t="str">
        <x:v>a55aeea5-cecb-40df-9686-f1cb5c7561cc</x:v>
      </x:c>
      <x:c r="B345" s="3" t="str">
        <x:v>unity</x:v>
      </x:c>
      <x:c r="C345" s="3" t="str">
        <x:v>Площадка «Единство» на фестивале молодёжи</x:v>
      </x:c>
      <x:c r="D345" s="4" t="n">
        <x:v>46200</x:v>
      </x:c>
      <x:c r="E345" s="4" t="n">
        <x:v>46200</x:v>
      </x:c>
      <x:c r="F345" s="3" t="str">
        <x:v>На площадке</x:v>
      </x:c>
      <x:c r="G345" s="3" t="n">
        <x:v>31</x:v>
      </x:c>
      <x:c r="H345" s="3" t="str">
        <x:v>Хабаровск</x:v>
      </x:c>
    </x:row>
    <x:row r="346" ht="23" customHeight="1">
      <x:c r="A346" s="3" t="str">
        <x:v>cdcaa098-da2f-4e5c-aafb-239c22f1aaaf</x:v>
      </x:c>
      <x:c r="B346" s="3" t="str">
        <x:v>unity</x:v>
      </x:c>
      <x:c r="C346" s="3" t="str">
        <x:v>Площадка «Единство» на фестивале молодёжи</x:v>
      </x:c>
      <x:c r="D346" s="4" t="n">
        <x:v>46200</x:v>
      </x:c>
      <x:c r="E346" s="4" t="n">
        <x:v>46200</x:v>
      </x:c>
      <x:c r="F346" s="3" t="str">
        <x:v>На площадке</x:v>
      </x:c>
      <x:c r="G346" s="3" t="n">
        <x:v>21</x:v>
      </x:c>
      <x:c r="H346" s="3" t="str">
        <x:v>Хабаровск</x:v>
      </x:c>
    </x:row>
    <x:row r="347" ht="23" customHeight="1">
      <x:c r="A347" s="3" t="str">
        <x:v>6a863dab-2d22-44fe-ad65-4bacfc9715d5</x:v>
      </x:c>
      <x:c r="B347" s="3" t="str">
        <x:v>unity</x:v>
      </x:c>
      <x:c r="C347" s="3" t="str">
        <x:v>Площадка «Единство» на фестивале молодёжи</x:v>
      </x:c>
      <x:c r="D347" s="4" t="n">
        <x:v>46200</x:v>
      </x:c>
      <x:c r="E347" s="4" t="n">
        <x:v>46200</x:v>
      </x:c>
      <x:c r="F347" s="3" t="str">
        <x:v>На площадке</x:v>
      </x:c>
      <x:c r="G347" s="3" t="n">
        <x:v>21</x:v>
      </x:c>
      <x:c r="H347" s="3" t="str">
        <x:v>Хабаровск</x:v>
      </x:c>
    </x:row>
    <x:row r="348" ht="23" customHeight="1">
      <x:c r="A348" s="3" t="str">
        <x:v>18a3ecf3-fed6-4fff-9101-618b59b9b532</x:v>
      </x:c>
      <x:c r="B348" s="3" t="str">
        <x:v>unity</x:v>
      </x:c>
      <x:c r="C348" s="3" t="str">
        <x:v>Площадка «Единство» на фестивале молодёжи</x:v>
      </x:c>
      <x:c r="D348" s="4" t="n">
        <x:v>46200</x:v>
      </x:c>
      <x:c r="E348" s="4" t="n">
        <x:v>46200</x:v>
      </x:c>
      <x:c r="F348" s="3" t="str">
        <x:v>На площадке</x:v>
      </x:c>
      <x:c r="G348" s="3" t="n">
        <x:v>19</x:v>
      </x:c>
      <x:c r="H348" s="3" t="str">
        <x:v>Хабаровск</x:v>
      </x:c>
    </x:row>
    <x:row r="349" ht="23" customHeight="1">
      <x:c r="A349" s="3" t="str">
        <x:v>e20d6aeb-1a7c-4da5-aeb3-7bba521d7000</x:v>
      </x:c>
      <x:c r="B349" s="3" t="str">
        <x:v>unity</x:v>
      </x:c>
      <x:c r="C349" s="3" t="str">
        <x:v>Площадка «Единство» на фестивале молодёжи</x:v>
      </x:c>
      <x:c r="D349" s="4" t="n">
        <x:v>46200</x:v>
      </x:c>
      <x:c r="E349" s="4" t="n">
        <x:v>46200</x:v>
      </x:c>
      <x:c r="F349" s="3" t="str">
        <x:v>На площадке</x:v>
      </x:c>
      <x:c r="G349" s="3" t="n">
        <x:v>35</x:v>
      </x:c>
      <x:c r="H349" s="3" t="str">
        <x:v>Хабаровск</x:v>
      </x:c>
    </x:row>
    <x:row r="350" ht="23" customHeight="1">
      <x:c r="A350" s="3" t="str">
        <x:v>165d1734-5f5d-4ca0-8afb-1b0f6e63f655</x:v>
      </x:c>
      <x:c r="B350" s="3" t="str">
        <x:v>unity</x:v>
      </x:c>
      <x:c r="C350" s="3" t="str">
        <x:v>Площадка «Единство» на фестивале молодёжи</x:v>
      </x:c>
      <x:c r="D350" s="4" t="n">
        <x:v>46200</x:v>
      </x:c>
      <x:c r="E350" s="4" t="n">
        <x:v>46200</x:v>
      </x:c>
      <x:c r="F350" s="3" t="str">
        <x:v>На площадке</x:v>
      </x:c>
      <x:c r="G350" s="3" t="n">
        <x:v>16</x:v>
      </x:c>
      <x:c r="H350" s="3" t="str">
        <x:v>Хабаровск</x:v>
      </x:c>
    </x:row>
    <x:row r="351" ht="23" customHeight="1">
      <x:c r="A351" s="3" t="str">
        <x:v>eeaff0ed-82d8-473e-8426-00c2abdf9f96</x:v>
      </x:c>
      <x:c r="B351" s="3" t="str">
        <x:v>unity</x:v>
      </x:c>
      <x:c r="C351" s="3" t="str">
        <x:v>Площадка «Единство» на фестивале молодёжи</x:v>
      </x:c>
      <x:c r="D351" s="4" t="n">
        <x:v>46200</x:v>
      </x:c>
      <x:c r="E351" s="4" t="n">
        <x:v>46200</x:v>
      </x:c>
      <x:c r="F351" s="3" t="str">
        <x:v>На площадке</x:v>
      </x:c>
      <x:c r="G351" s="3" t="n">
        <x:v>17</x:v>
      </x:c>
      <x:c r="H351" s="3" t="str">
        <x:v>Хабаровск</x:v>
      </x:c>
    </x:row>
    <x:row r="352" ht="23" customHeight="1">
      <x:c r="A352" s="3" t="str">
        <x:v>f27834d1-cb6f-4759-b20b-cc588a808916</x:v>
      </x:c>
      <x:c r="B352" s="3" t="str">
        <x:v>unity</x:v>
      </x:c>
      <x:c r="C352" s="3" t="str">
        <x:v>Площадка «Единство» на фестивале молодёжи</x:v>
      </x:c>
      <x:c r="D352" s="4" t="n">
        <x:v>46200</x:v>
      </x:c>
      <x:c r="E352" s="4" t="n">
        <x:v>46200</x:v>
      </x:c>
      <x:c r="F352" s="3" t="str">
        <x:v>На площадке</x:v>
      </x:c>
      <x:c r="G352" s="3" t="n">
        <x:v>18</x:v>
      </x:c>
      <x:c r="H352" s="3" t="str">
        <x:v>Хабаровск</x:v>
      </x:c>
    </x:row>
    <x:row r="353" ht="23" customHeight="1">
      <x:c r="A353" s="3" t="str">
        <x:v>82645c42-2290-4c15-8fc1-741c466639e1</x:v>
      </x:c>
      <x:c r="B353" s="3" t="str">
        <x:v>unity</x:v>
      </x:c>
      <x:c r="C353" s="3" t="str">
        <x:v>Площадка «Единство» на фестивале молодёжи</x:v>
      </x:c>
      <x:c r="D353" s="4" t="n">
        <x:v>46200</x:v>
      </x:c>
      <x:c r="E353" s="4" t="n">
        <x:v>46200</x:v>
      </x:c>
      <x:c r="F353" s="3" t="str">
        <x:v>На площадке</x:v>
      </x:c>
      <x:c r="G353" s="3" t="n">
        <x:v>18</x:v>
      </x:c>
      <x:c r="H353" s="3" t="str">
        <x:v>Хабаровск</x:v>
      </x:c>
    </x:row>
    <x:row r="354" ht="23" customHeight="1">
      <x:c r="A354" s="3" t="str">
        <x:v>30e6dc4f-8f17-494a-a8c5-78f858554a9a</x:v>
      </x:c>
      <x:c r="B354" s="3" t="str">
        <x:v>unity</x:v>
      </x:c>
      <x:c r="C354" s="3" t="str">
        <x:v>Площадка «Единство» на фестивале молодёжи</x:v>
      </x:c>
      <x:c r="D354" s="4" t="n">
        <x:v>46200</x:v>
      </x:c>
      <x:c r="E354" s="4" t="n">
        <x:v>46200</x:v>
      </x:c>
      <x:c r="F354" s="3" t="str">
        <x:v>На площадке</x:v>
      </x:c>
      <x:c r="G354" s="3" t="n">
        <x:v>16</x:v>
      </x:c>
      <x:c r="H354" s="3" t="str">
        <x:v>Хабаровск</x:v>
      </x:c>
    </x:row>
    <x:row r="355" ht="23" customHeight="1">
      <x:c r="A355" s="3" t="str">
        <x:v>d4f133a2-eae6-41c2-95c9-44d4f1fa341a</x:v>
      </x:c>
      <x:c r="B355" s="3" t="str">
        <x:v>unity</x:v>
      </x:c>
      <x:c r="C355" s="3" t="str">
        <x:v>Площадка «Единство» на фестивале молодёжи</x:v>
      </x:c>
      <x:c r="D355" s="4" t="n">
        <x:v>46200</x:v>
      </x:c>
      <x:c r="E355" s="4" t="n">
        <x:v>46200</x:v>
      </x:c>
      <x:c r="F355" s="3" t="str">
        <x:v>На площадке</x:v>
      </x:c>
      <x:c r="G355" s="3" t="n">
        <x:v>21</x:v>
      </x:c>
      <x:c r="H355" s="3" t="str">
        <x:v>Хабаровск</x:v>
      </x:c>
    </x:row>
    <x:row r="356" ht="23" customHeight="1">
      <x:c r="A356" s="3" t="str">
        <x:v>fdac4e29-5619-4a76-a0b2-51a4a6239fe0</x:v>
      </x:c>
      <x:c r="B356" s="3" t="str">
        <x:v>unity</x:v>
      </x:c>
      <x:c r="C356" s="3" t="str">
        <x:v>Площадка «Единство» на фестивале молодёжи</x:v>
      </x:c>
      <x:c r="D356" s="4" t="n">
        <x:v>46200</x:v>
      </x:c>
      <x:c r="E356" s="4" t="n">
        <x:v>46200</x:v>
      </x:c>
      <x:c r="F356" s="3" t="str">
        <x:v>На площадке</x:v>
      </x:c>
      <x:c r="G356" s="3" t="n">
        <x:v>31</x:v>
      </x:c>
      <x:c r="H356" s="3" t="str">
        <x:v>Хабаровск</x:v>
      </x:c>
    </x:row>
    <x:row r="357" ht="23" customHeight="1">
      <x:c r="A357" s="3" t="str">
        <x:v>04f84c08-7053-478a-b143-ce179c07bf5e</x:v>
      </x:c>
      <x:c r="B357" s="3" t="str">
        <x:v>unity</x:v>
      </x:c>
      <x:c r="C357" s="3" t="str">
        <x:v>Площадка «Единство» на фестивале молодёжи</x:v>
      </x:c>
      <x:c r="D357" s="4" t="n">
        <x:v>46200</x:v>
      </x:c>
      <x:c r="E357" s="4" t="n">
        <x:v>46200</x:v>
      </x:c>
      <x:c r="F357" s="3" t="str">
        <x:v>На площадке</x:v>
      </x:c>
      <x:c r="G357" s="3" t="n">
        <x:v>35</x:v>
      </x:c>
      <x:c r="H357" s="3" t="str">
        <x:v>Хабаровск</x:v>
      </x:c>
    </x:row>
    <x:row r="358" ht="23" customHeight="1">
      <x:c r="A358" s="3" t="str">
        <x:v>291ef7b8-83a1-4252-a36d-95176cef0d37</x:v>
      </x:c>
      <x:c r="B358" s="3" t="str">
        <x:v>unity</x:v>
      </x:c>
      <x:c r="C358" s="3" t="str">
        <x:v>Площадка «Единство» на фестивале молодёжи</x:v>
      </x:c>
      <x:c r="D358" s="4" t="n">
        <x:v>46200</x:v>
      </x:c>
      <x:c r="E358" s="4" t="n">
        <x:v>46200</x:v>
      </x:c>
      <x:c r="F358" s="3" t="str">
        <x:v>На площадке</x:v>
      </x:c>
      <x:c r="G358" s="3" t="n">
        <x:v>31</x:v>
      </x:c>
      <x:c r="H358" s="3" t="str">
        <x:v>Хабаровск</x:v>
      </x:c>
    </x:row>
    <x:row r="359" ht="23" customHeight="1">
      <x:c r="A359" s="3" t="str">
        <x:v>9a6785ed-ba24-4ccf-8fdd-a7ac8ae06ab5</x:v>
      </x:c>
      <x:c r="B359" s="3" t="str">
        <x:v>unity</x:v>
      </x:c>
      <x:c r="C359" s="3" t="str">
        <x:v>Площадка «Единство» на фестивале молодёжи</x:v>
      </x:c>
      <x:c r="D359" s="4" t="n">
        <x:v>46200</x:v>
      </x:c>
      <x:c r="E359" s="4" t="n">
        <x:v>46200</x:v>
      </x:c>
      <x:c r="F359" s="3" t="str">
        <x:v>На площадке</x:v>
      </x:c>
      <x:c r="G359" s="3" t="n">
        <x:v>26</x:v>
      </x:c>
      <x:c r="H359" s="3" t="str">
        <x:v>Хабаровск</x:v>
      </x:c>
    </x:row>
    <x:row r="360" ht="23" customHeight="1">
      <x:c r="A360" s="3" t="str">
        <x:v>d164ec44-baa5-4ead-928d-a853c6dd9cb0</x:v>
      </x:c>
      <x:c r="B360" s="3" t="str">
        <x:v>unity</x:v>
      </x:c>
      <x:c r="C360" s="3" t="str">
        <x:v>Площадка «Единство» на фестивале молодёжи</x:v>
      </x:c>
      <x:c r="D360" s="4" t="n">
        <x:v>46200</x:v>
      </x:c>
      <x:c r="E360" s="4" t="n">
        <x:v>46200</x:v>
      </x:c>
      <x:c r="F360" s="3" t="str">
        <x:v>На площадке</x:v>
      </x:c>
      <x:c r="G360" s="3" t="n">
        <x:v>24</x:v>
      </x:c>
      <x:c r="H360" s="3" t="str">
        <x:v>Хабаровск</x:v>
      </x:c>
    </x:row>
    <x:row r="361" ht="23" customHeight="1">
      <x:c r="A361" s="3" t="str">
        <x:v>ee6b6dd4-0e2a-4d16-b676-21aaaaa8c0db</x:v>
      </x:c>
      <x:c r="B361" s="3" t="str">
        <x:v>unity</x:v>
      </x:c>
      <x:c r="C361" s="3" t="str">
        <x:v>Площадка «Единство» на фестивале молодёжи</x:v>
      </x:c>
      <x:c r="D361" s="4" t="n">
        <x:v>46200</x:v>
      </x:c>
      <x:c r="E361" s="4" t="n">
        <x:v>46200</x:v>
      </x:c>
      <x:c r="F361" s="3" t="str">
        <x:v>На площадке</x:v>
      </x:c>
      <x:c r="G361" s="3" t="n">
        <x:v>31</x:v>
      </x:c>
      <x:c r="H361" s="3" t="str">
        <x:v>Хабаровск</x:v>
      </x:c>
    </x:row>
    <x:row r="362" ht="23" customHeight="1">
      <x:c r="A362" s="3" t="str">
        <x:v>88abed92-6854-47cd-8de3-63a455a031a2</x:v>
      </x:c>
      <x:c r="B362" s="3" t="str">
        <x:v>unity</x:v>
      </x:c>
      <x:c r="C362" s="3" t="str">
        <x:v>Площадка «Единство» на фестивале молодёжи</x:v>
      </x:c>
      <x:c r="D362" s="4" t="n">
        <x:v>46200</x:v>
      </x:c>
      <x:c r="E362" s="4" t="n">
        <x:v>46200</x:v>
      </x:c>
      <x:c r="F362" s="3" t="str">
        <x:v>На площадке</x:v>
      </x:c>
      <x:c r="G362" s="3" t="n">
        <x:v>22</x:v>
      </x:c>
      <x:c r="H362" s="3" t="str">
        <x:v>Хабаровск</x:v>
      </x:c>
    </x:row>
    <x:row r="363" ht="23" customHeight="1">
      <x:c r="A363" s="3" t="str">
        <x:v>7c7d4cb7-dabd-49e4-91b5-89fb5d52aecc</x:v>
      </x:c>
      <x:c r="B363" s="3" t="str">
        <x:v>unity</x:v>
      </x:c>
      <x:c r="C363" s="3" t="str">
        <x:v>Площадка «Единство» на фестивале молодёжи</x:v>
      </x:c>
      <x:c r="D363" s="4" t="n">
        <x:v>46200</x:v>
      </x:c>
      <x:c r="E363" s="4" t="n">
        <x:v>46200</x:v>
      </x:c>
      <x:c r="F363" s="3" t="str">
        <x:v>На площадке</x:v>
      </x:c>
      <x:c r="G363" s="3" t="n">
        <x:v>26</x:v>
      </x:c>
      <x:c r="H363" s="3" t="str">
        <x:v>Хабаровск</x:v>
      </x:c>
    </x:row>
    <x:row r="364" ht="23" customHeight="1">
      <x:c r="A364" s="3" t="str">
        <x:v>47a1b637-9ffd-49c3-8b89-a99d7befcb63</x:v>
      </x:c>
      <x:c r="B364" s="3" t="str">
        <x:v>unity</x:v>
      </x:c>
      <x:c r="C364" s="3" t="str">
        <x:v>Площадка «Единство» на фестивале молодёжи</x:v>
      </x:c>
      <x:c r="D364" s="4" t="n">
        <x:v>46200</x:v>
      </x:c>
      <x:c r="E364" s="4" t="n">
        <x:v>46200</x:v>
      </x:c>
      <x:c r="F364" s="3" t="str">
        <x:v>На площадке</x:v>
      </x:c>
      <x:c r="G364" s="3" t="n">
        <x:v>20</x:v>
      </x:c>
      <x:c r="H364" s="3" t="str">
        <x:v>Хабаровск</x:v>
      </x:c>
    </x:row>
    <x:row r="365" ht="23" customHeight="1">
      <x:c r="A365" s="3" t="str">
        <x:v>979cd374-d7a5-4468-b676-13aea4a73530</x:v>
      </x:c>
      <x:c r="B365" s="3" t="str">
        <x:v>unity</x:v>
      </x:c>
      <x:c r="C365" s="3" t="str">
        <x:v>Площадка «Единство» на фестивале молодёжи</x:v>
      </x:c>
      <x:c r="D365" s="4" t="n">
        <x:v>46200</x:v>
      </x:c>
      <x:c r="E365" s="4" t="n">
        <x:v>46200</x:v>
      </x:c>
      <x:c r="F365" s="3" t="str">
        <x:v>На площадке</x:v>
      </x:c>
      <x:c r="G365" s="3" t="n">
        <x:v>22</x:v>
      </x:c>
      <x:c r="H365" s="3" t="str">
        <x:v>Хабаровск</x:v>
      </x:c>
    </x:row>
    <x:row r="366" ht="23" customHeight="1">
      <x:c r="A366" s="3" t="str">
        <x:v>b308f9a0-ff9b-4526-b968-f0aa8f1d8683</x:v>
      </x:c>
      <x:c r="B366" s="3" t="str">
        <x:v>unity</x:v>
      </x:c>
      <x:c r="C366" s="3" t="str">
        <x:v>Площадка «Единство» на фестивале молодёжи</x:v>
      </x:c>
      <x:c r="D366" s="4" t="n">
        <x:v>46200</x:v>
      </x:c>
      <x:c r="E366" s="4" t="n">
        <x:v>46200</x:v>
      </x:c>
      <x:c r="F366" s="3" t="str">
        <x:v>На площадке</x:v>
      </x:c>
      <x:c r="G366" s="3" t="n">
        <x:v>17</x:v>
      </x:c>
      <x:c r="H366" s="3" t="str">
        <x:v>Хабаровск</x:v>
      </x:c>
    </x:row>
    <x:row r="367" ht="23" customHeight="1">
      <x:c r="A367" s="3" t="str">
        <x:v>15473cb0-fc4f-46d0-82c1-e7e870339543</x:v>
      </x:c>
      <x:c r="B367" s="3" t="str">
        <x:v>unity</x:v>
      </x:c>
      <x:c r="C367" s="3" t="str">
        <x:v>Площадка «Единство» на фестивале молодёжи</x:v>
      </x:c>
      <x:c r="D367" s="4" t="n">
        <x:v>46200</x:v>
      </x:c>
      <x:c r="E367" s="4" t="n">
        <x:v>46200</x:v>
      </x:c>
      <x:c r="F367" s="3" t="str">
        <x:v>На площадке</x:v>
      </x:c>
      <x:c r="G367" s="3" t="n">
        <x:v>21</x:v>
      </x:c>
      <x:c r="H367" s="3" t="str">
        <x:v>Хабаровск</x:v>
      </x:c>
    </x:row>
    <x:row r="368" ht="23" customHeight="1">
      <x:c r="A368" s="3" t="str">
        <x:v>cbbbb6c4-d843-4e9b-a204-c1ef9465a7e7</x:v>
      </x:c>
      <x:c r="B368" s="3" t="str">
        <x:v>unity</x:v>
      </x:c>
      <x:c r="C368" s="3" t="str">
        <x:v>Площадка «Единство» на фестивале молодёжи</x:v>
      </x:c>
      <x:c r="D368" s="4" t="n">
        <x:v>46200</x:v>
      </x:c>
      <x:c r="E368" s="4" t="n">
        <x:v>46200</x:v>
      </x:c>
      <x:c r="F368" s="3" t="str">
        <x:v>На площадке</x:v>
      </x:c>
      <x:c r="G368" s="3" t="n">
        <x:v>18</x:v>
      </x:c>
      <x:c r="H368" s="3" t="str">
        <x:v>Хабаровск</x:v>
      </x:c>
    </x:row>
    <x:row r="369" ht="23" customHeight="1">
      <x:c r="A369" s="3" t="str">
        <x:v>369b761c-7f29-4829-8e0b-1635743e5506</x:v>
      </x:c>
      <x:c r="B369" s="3" t="str">
        <x:v>unity</x:v>
      </x:c>
      <x:c r="C369" s="3" t="str">
        <x:v>Площадка «Единство» на фестивале молодёжи</x:v>
      </x:c>
      <x:c r="D369" s="4" t="n">
        <x:v>46200</x:v>
      </x:c>
      <x:c r="E369" s="4" t="n">
        <x:v>46200</x:v>
      </x:c>
      <x:c r="F369" s="3" t="str">
        <x:v>На площадке</x:v>
      </x:c>
      <x:c r="G369" s="3" t="n">
        <x:v>31</x:v>
      </x:c>
      <x:c r="H369" s="3" t="str">
        <x:v>Хабаровск</x:v>
      </x:c>
    </x:row>
    <x:row r="370" ht="23" customHeight="1">
      <x:c r="A370" s="3" t="str">
        <x:v>df9c632c-eaae-42e3-9583-d60332b7e5d3</x:v>
      </x:c>
      <x:c r="B370" s="3" t="str">
        <x:v>unity</x:v>
      </x:c>
      <x:c r="C370" s="3" t="str">
        <x:v>Площадка «Единство» на фестивале молодёжи</x:v>
      </x:c>
      <x:c r="D370" s="4" t="n">
        <x:v>46200</x:v>
      </x:c>
      <x:c r="E370" s="4" t="n">
        <x:v>46200</x:v>
      </x:c>
      <x:c r="F370" s="3" t="str">
        <x:v>На площадке</x:v>
      </x:c>
      <x:c r="G370" s="3" t="n">
        <x:v>31</x:v>
      </x:c>
      <x:c r="H370" s="3" t="str">
        <x:v>Хабаровск</x:v>
      </x:c>
    </x:row>
    <x:row r="371" ht="23" customHeight="1">
      <x:c r="A371" s="3" t="str">
        <x:v>9031b9aa-2c12-4004-b053-e62d2236ebd5</x:v>
      </x:c>
      <x:c r="B371" s="3" t="str">
        <x:v>unity</x:v>
      </x:c>
      <x:c r="C371" s="3" t="str">
        <x:v>Площадка «Единство» на фестивале молодёжи</x:v>
      </x:c>
      <x:c r="D371" s="4" t="n">
        <x:v>46200</x:v>
      </x:c>
      <x:c r="E371" s="4" t="n">
        <x:v>46200</x:v>
      </x:c>
      <x:c r="F371" s="3" t="str">
        <x:v>На площадке</x:v>
      </x:c>
      <x:c r="G371" s="3" t="n">
        <x:v>24</x:v>
      </x:c>
      <x:c r="H371" s="3" t="str">
        <x:v>Хабаровск</x:v>
      </x:c>
    </x:row>
    <x:row r="372" ht="23" customHeight="1">
      <x:c r="A372" s="3" t="str">
        <x:v>e3ad89d4-3ee3-4216-abb3-27bd3bf401a0</x:v>
      </x:c>
      <x:c r="B372" s="3" t="str">
        <x:v>unity</x:v>
      </x:c>
      <x:c r="C372" s="3" t="str">
        <x:v>Площадка «Единство» на фестивале молодёжи</x:v>
      </x:c>
      <x:c r="D372" s="4" t="n">
        <x:v>46200</x:v>
      </x:c>
      <x:c r="E372" s="4" t="n">
        <x:v>46200</x:v>
      </x:c>
      <x:c r="F372" s="3" t="str">
        <x:v>На площадке</x:v>
      </x:c>
      <x:c r="G372" s="3" t="n">
        <x:v>23</x:v>
      </x:c>
      <x:c r="H372" s="3" t="str">
        <x:v>Хабаровск</x:v>
      </x:c>
    </x:row>
    <x:row r="373" ht="23" customHeight="1">
      <x:c r="A373" s="3" t="str">
        <x:v>260214c3-94f1-4b89-a9a9-9e56b079f6f3</x:v>
      </x:c>
      <x:c r="B373" s="3" t="str">
        <x:v>unity</x:v>
      </x:c>
      <x:c r="C373" s="3" t="str">
        <x:v>Площадка «Единство» на фестивале молодёжи</x:v>
      </x:c>
      <x:c r="D373" s="4" t="n">
        <x:v>46200</x:v>
      </x:c>
      <x:c r="E373" s="4" t="n">
        <x:v>46200</x:v>
      </x:c>
      <x:c r="F373" s="3" t="str">
        <x:v>На площадке</x:v>
      </x:c>
      <x:c r="G373" s="3" t="n">
        <x:v>24</x:v>
      </x:c>
      <x:c r="H373" s="3" t="str">
        <x:v>Хабаровск</x:v>
      </x:c>
    </x:row>
    <x:row r="374" ht="23" customHeight="1">
      <x:c r="A374" s="3" t="str">
        <x:v>4d3f334e-6327-4654-acc8-7e6dba45925d</x:v>
      </x:c>
      <x:c r="B374" s="3" t="str">
        <x:v>unity</x:v>
      </x:c>
      <x:c r="C374" s="3" t="str">
        <x:v>Площадка «Единство» на фестивале молодёжи</x:v>
      </x:c>
      <x:c r="D374" s="4" t="n">
        <x:v>46200</x:v>
      </x:c>
      <x:c r="E374" s="4" t="n">
        <x:v>46200</x:v>
      </x:c>
      <x:c r="F374" s="3" t="str">
        <x:v>На площадке</x:v>
      </x:c>
      <x:c r="G374" s="3" t="n">
        <x:v>21</x:v>
      </x:c>
      <x:c r="H374" s="3" t="str">
        <x:v>Хабаровск</x:v>
      </x:c>
    </x:row>
    <x:row r="375" ht="23" customHeight="1">
      <x:c r="A375" s="3" t="str">
        <x:v>671507ef-d6d1-4be3-87fd-dd800b27b879</x:v>
      </x:c>
      <x:c r="B375" s="3" t="str">
        <x:v>unity</x:v>
      </x:c>
      <x:c r="C375" s="3" t="str">
        <x:v>Площадка «Единство» на фестивале молодёжи</x:v>
      </x:c>
      <x:c r="D375" s="4" t="n">
        <x:v>46200</x:v>
      </x:c>
      <x:c r="E375" s="4" t="n">
        <x:v>46200</x:v>
      </x:c>
      <x:c r="F375" s="3" t="str">
        <x:v>На площадке</x:v>
      </x:c>
      <x:c r="G375" s="3" t="n">
        <x:v>28</x:v>
      </x:c>
      <x:c r="H375" s="3" t="str">
        <x:v>Хабаровск</x:v>
      </x:c>
    </x:row>
    <x:row r="376" ht="23" customHeight="1">
      <x:c r="A376" s="3" t="str">
        <x:v>269206a4-3ac6-43b9-8a38-eb8f6fa31d55</x:v>
      </x:c>
      <x:c r="B376" s="3" t="str">
        <x:v>unity</x:v>
      </x:c>
      <x:c r="C376" s="3" t="str">
        <x:v>Площадка «Единство» на фестивале молодёжи</x:v>
      </x:c>
      <x:c r="D376" s="4" t="n">
        <x:v>46200</x:v>
      </x:c>
      <x:c r="E376" s="4" t="n">
        <x:v>46200</x:v>
      </x:c>
      <x:c r="F376" s="3" t="str">
        <x:v>На площадке</x:v>
      </x:c>
      <x:c r="G376" s="3" t="n">
        <x:v>17</x:v>
      </x:c>
      <x:c r="H376" s="3" t="str">
        <x:v>Хабаровск</x:v>
      </x:c>
    </x:row>
    <x:row r="377" ht="23" customHeight="1">
      <x:c r="A377" s="3" t="str">
        <x:v>6ccc734d-0f0c-4f24-ae03-449d8781f5a1</x:v>
      </x:c>
      <x:c r="B377" s="3" t="str">
        <x:v>unity</x:v>
      </x:c>
      <x:c r="C377" s="3" t="str">
        <x:v>Площадка «Единство» на фестивале молодёжи</x:v>
      </x:c>
      <x:c r="D377" s="4" t="n">
        <x:v>46200</x:v>
      </x:c>
      <x:c r="E377" s="4" t="n">
        <x:v>46200</x:v>
      </x:c>
      <x:c r="F377" s="3" t="str">
        <x:v>На площадке</x:v>
      </x:c>
      <x:c r="G377" s="3" t="n">
        <x:v>20</x:v>
      </x:c>
      <x:c r="H377" s="3" t="str">
        <x:v>Хабаровск</x:v>
      </x:c>
    </x:row>
    <x:row r="378" ht="23" customHeight="1">
      <x:c r="A378" s="3" t="str">
        <x:v>357b9316-f057-459e-a3ea-9ad3c51a10d8</x:v>
      </x:c>
      <x:c r="B378" s="3" t="str">
        <x:v>unity</x:v>
      </x:c>
      <x:c r="C378" s="3" t="str">
        <x:v>Площадка «Единство» на фестивале молодёжи</x:v>
      </x:c>
      <x:c r="D378" s="4" t="n">
        <x:v>46200</x:v>
      </x:c>
      <x:c r="E378" s="4" t="n">
        <x:v>46200</x:v>
      </x:c>
      <x:c r="F378" s="3" t="str">
        <x:v>На площадке</x:v>
      </x:c>
      <x:c r="G378" s="3" t="n">
        <x:v>21</x:v>
      </x:c>
      <x:c r="H378" s="3" t="str">
        <x:v>Хабаровск</x:v>
      </x:c>
    </x:row>
    <x:row r="379" ht="23" customHeight="1">
      <x:c r="A379" s="3" t="str">
        <x:v>3ce5b142-5a6d-4cdd-8914-80c55b684c16</x:v>
      </x:c>
      <x:c r="B379" s="3" t="str">
        <x:v>unity</x:v>
      </x:c>
      <x:c r="C379" s="3" t="str">
        <x:v>Площадка «Единство» на фестивале молодёжи</x:v>
      </x:c>
      <x:c r="D379" s="4" t="n">
        <x:v>46200</x:v>
      </x:c>
      <x:c r="E379" s="4" t="n">
        <x:v>46200</x:v>
      </x:c>
      <x:c r="F379" s="3" t="str">
        <x:v>На площадке</x:v>
      </x:c>
      <x:c r="G379" s="3" t="n">
        <x:v>18</x:v>
      </x:c>
      <x:c r="H379" s="3" t="str">
        <x:v>Хабаровск</x:v>
      </x:c>
    </x:row>
    <x:row r="380" ht="23" customHeight="1">
      <x:c r="A380" s="3" t="str">
        <x:v>434bfd00-c36c-4f29-b3b6-bfc62a6c2a0c</x:v>
      </x:c>
      <x:c r="B380" s="3" t="str">
        <x:v>unity</x:v>
      </x:c>
      <x:c r="C380" s="3" t="str">
        <x:v>Площадка «Единство» на фестивале молодёжи</x:v>
      </x:c>
      <x:c r="D380" s="4" t="n">
        <x:v>46200</x:v>
      </x:c>
      <x:c r="E380" s="4" t="n">
        <x:v>46200</x:v>
      </x:c>
      <x:c r="F380" s="3" t="str">
        <x:v>На площадке</x:v>
      </x:c>
      <x:c r="G380" s="3" t="n">
        <x:v>21</x:v>
      </x:c>
      <x:c r="H380" s="3" t="str">
        <x:v>Хабаровск</x:v>
      </x:c>
    </x:row>
    <x:row r="381" ht="23" customHeight="1">
      <x:c r="A381" s="3" t="str">
        <x:v>c4ca1af8-e33a-478c-994e-63ad3e6fc1cb</x:v>
      </x:c>
      <x:c r="B381" s="3" t="str">
        <x:v>unity</x:v>
      </x:c>
      <x:c r="C381" s="3" t="str">
        <x:v>Площадка «Единство» на фестивале молодёжи</x:v>
      </x:c>
      <x:c r="D381" s="4" t="n">
        <x:v>46200</x:v>
      </x:c>
      <x:c r="E381" s="4" t="n">
        <x:v>46200</x:v>
      </x:c>
      <x:c r="F381" s="3" t="str">
        <x:v>На площадке</x:v>
      </x:c>
      <x:c r="G381" s="3" t="n">
        <x:v>21</x:v>
      </x:c>
      <x:c r="H381" s="3" t="str">
        <x:v>Хабаровск</x:v>
      </x:c>
    </x:row>
    <x:row r="382" ht="23" customHeight="1">
      <x:c r="A382" s="3" t="str">
        <x:v>07093141-34f8-4977-b97d-01d0c22746dc</x:v>
      </x:c>
      <x:c r="B382" s="3" t="str">
        <x:v>unity</x:v>
      </x:c>
      <x:c r="C382" s="3" t="str">
        <x:v>Площадка «Единство» на фестивале молодёжи</x:v>
      </x:c>
      <x:c r="D382" s="4" t="n">
        <x:v>46200</x:v>
      </x:c>
      <x:c r="E382" s="4" t="n">
        <x:v>46200</x:v>
      </x:c>
      <x:c r="F382" s="3" t="str">
        <x:v>На площадке</x:v>
      </x:c>
      <x:c r="G382" s="3" t="n">
        <x:v>24</x:v>
      </x:c>
      <x:c r="H382" s="3" t="str">
        <x:v>Хабаровск</x:v>
      </x:c>
    </x:row>
    <x:row r="383" ht="23" customHeight="1">
      <x:c r="A383" s="3" t="str">
        <x:v>6f6aace7-c2c4-44ad-a965-aee7923595dd</x:v>
      </x:c>
      <x:c r="B383" s="3" t="str">
        <x:v>unity</x:v>
      </x:c>
      <x:c r="C383" s="3" t="str">
        <x:v>Площадка «Единство» на фестивале молодёжи</x:v>
      </x:c>
      <x:c r="D383" s="4" t="n">
        <x:v>46200</x:v>
      </x:c>
      <x:c r="E383" s="4" t="n">
        <x:v>46200</x:v>
      </x:c>
      <x:c r="F383" s="3" t="str">
        <x:v>На площадке</x:v>
      </x:c>
      <x:c r="G383" s="3" t="n">
        <x:v>18</x:v>
      </x:c>
      <x:c r="H383" s="3" t="str">
        <x:v>Хабаровск</x:v>
      </x:c>
    </x:row>
    <x:row r="384" ht="23" customHeight="1">
      <x:c r="A384" s="3" t="str">
        <x:v>71763be2-4e8e-41fa-baf4-b5c1c6042395</x:v>
      </x:c>
      <x:c r="B384" s="3" t="str">
        <x:v>unity</x:v>
      </x:c>
      <x:c r="C384" s="3" t="str">
        <x:v>Площадка «Единство» на фестивале молодёжи</x:v>
      </x:c>
      <x:c r="D384" s="4" t="n">
        <x:v>46200</x:v>
      </x:c>
      <x:c r="E384" s="4" t="n">
        <x:v>46200</x:v>
      </x:c>
      <x:c r="F384" s="3" t="str">
        <x:v>На площадке</x:v>
      </x:c>
      <x:c r="G384" s="3" t="n">
        <x:v>21</x:v>
      </x:c>
      <x:c r="H384" s="3" t="str">
        <x:v>Хабаровск</x:v>
      </x:c>
    </x:row>
    <x:row r="385" ht="23" customHeight="1">
      <x:c r="A385" s="3" t="str">
        <x:v>0dc587e2-ce5a-42be-8a36-d8f821dfef8d</x:v>
      </x:c>
      <x:c r="B385" s="3" t="str">
        <x:v>unity</x:v>
      </x:c>
      <x:c r="C385" s="3" t="str">
        <x:v>Площадка «Единство» на фестивале молодёжи</x:v>
      </x:c>
      <x:c r="D385" s="4" t="n">
        <x:v>46200</x:v>
      </x:c>
      <x:c r="E385" s="4" t="n">
        <x:v>46200</x:v>
      </x:c>
      <x:c r="F385" s="3" t="str">
        <x:v>На площадке</x:v>
      </x:c>
      <x:c r="G385" s="3" t="n">
        <x:v>23</x:v>
      </x:c>
      <x:c r="H385" s="3" t="str">
        <x:v>Хабаровск</x:v>
      </x:c>
    </x:row>
    <x:row r="386" ht="23" customHeight="1">
      <x:c r="A386" s="3" t="str">
        <x:v>7c72ede6-eb48-4fdf-b5f7-261dfc9ce6cf</x:v>
      </x:c>
      <x:c r="B386" s="3" t="str">
        <x:v>unity</x:v>
      </x:c>
      <x:c r="C386" s="3" t="str">
        <x:v>Площадка «Единство» на фестивале молодёжи</x:v>
      </x:c>
      <x:c r="D386" s="4" t="n">
        <x:v>46200</x:v>
      </x:c>
      <x:c r="E386" s="4" t="n">
        <x:v>46200</x:v>
      </x:c>
      <x:c r="F386" s="3" t="str">
        <x:v>На площадке</x:v>
      </x:c>
      <x:c r="G386" s="3" t="n">
        <x:v>31</x:v>
      </x:c>
      <x:c r="H386" s="3" t="str">
        <x:v>Хабаровск</x:v>
      </x:c>
    </x:row>
    <x:row r="387" ht="23" customHeight="1">
      <x:c r="A387" s="3" t="str">
        <x:v>d67687a1-6072-4839-b779-f6952ab3464c</x:v>
      </x:c>
      <x:c r="B387" s="3" t="str">
        <x:v>unity</x:v>
      </x:c>
      <x:c r="C387" s="3" t="str">
        <x:v>Площадка «Единство» на фестивале молодёжи</x:v>
      </x:c>
      <x:c r="D387" s="4" t="n">
        <x:v>46200</x:v>
      </x:c>
      <x:c r="E387" s="4" t="n">
        <x:v>46200</x:v>
      </x:c>
      <x:c r="F387" s="3" t="str">
        <x:v>На площадке</x:v>
      </x:c>
      <x:c r="G387" s="3" t="n">
        <x:v>24</x:v>
      </x:c>
      <x:c r="H387" s="3" t="str">
        <x:v>Хабаровск</x:v>
      </x:c>
    </x:row>
    <x:row r="388" ht="23" customHeight="1">
      <x:c r="A388" s="3" t="str">
        <x:v>1df39564-87ae-4673-8e13-31acd084a950</x:v>
      </x:c>
      <x:c r="B388" s="3" t="str">
        <x:v>unity</x:v>
      </x:c>
      <x:c r="C388" s="3" t="str">
        <x:v>Площадка «Единство» на фестивале молодёжи</x:v>
      </x:c>
      <x:c r="D388" s="4" t="n">
        <x:v>46200</x:v>
      </x:c>
      <x:c r="E388" s="4" t="n">
        <x:v>46200</x:v>
      </x:c>
      <x:c r="F388" s="3" t="str">
        <x:v>На площадке</x:v>
      </x:c>
      <x:c r="G388" s="3" t="n">
        <x:v>19</x:v>
      </x:c>
      <x:c r="H388" s="3" t="str">
        <x:v>Хабаровск</x:v>
      </x:c>
    </x:row>
    <x:row r="389" ht="23" customHeight="1">
      <x:c r="A389" s="3" t="str">
        <x:v>7bb64803-23ed-4c37-ad82-306cf977114e</x:v>
      </x:c>
      <x:c r="B389" s="3" t="str">
        <x:v>unity</x:v>
      </x:c>
      <x:c r="C389" s="3" t="str">
        <x:v>Площадка «Единство» на фестивале молодёжи</x:v>
      </x:c>
      <x:c r="D389" s="4" t="n">
        <x:v>46200</x:v>
      </x:c>
      <x:c r="E389" s="4" t="n">
        <x:v>46200</x:v>
      </x:c>
      <x:c r="F389" s="3" t="str">
        <x:v>На площадке</x:v>
      </x:c>
      <x:c r="G389" s="3" t="n">
        <x:v>18</x:v>
      </x:c>
      <x:c r="H389" s="3" t="str">
        <x:v>Хабаровск</x:v>
      </x:c>
    </x:row>
    <x:row r="390" ht="23" customHeight="1">
      <x:c r="A390" s="3" t="str">
        <x:v>f4e12082-bae5-4677-99e2-e634e199ce81</x:v>
      </x:c>
      <x:c r="B390" s="3" t="str">
        <x:v>unity</x:v>
      </x:c>
      <x:c r="C390" s="3" t="str">
        <x:v>Площадка «Единство» на фестивале молодёжи</x:v>
      </x:c>
      <x:c r="D390" s="4" t="n">
        <x:v>46200</x:v>
      </x:c>
      <x:c r="E390" s="4" t="n">
        <x:v>46200</x:v>
      </x:c>
      <x:c r="F390" s="3" t="str">
        <x:v>На площадке</x:v>
      </x:c>
      <x:c r="G390" s="3" t="n">
        <x:v>16</x:v>
      </x:c>
      <x:c r="H390" s="3" t="str">
        <x:v>Хабаровск</x:v>
      </x:c>
    </x:row>
    <x:row r="391" ht="23" customHeight="1">
      <x:c r="A391" s="3" t="str">
        <x:v>fbb99bf5-c45a-45e8-a53f-b873f890e6ee</x:v>
      </x:c>
      <x:c r="B391" s="3" t="str">
        <x:v>unity</x:v>
      </x:c>
      <x:c r="C391" s="3" t="str">
        <x:v>Площадка «Единство» на фестивале молодёжи</x:v>
      </x:c>
      <x:c r="D391" s="4" t="n">
        <x:v>46200</x:v>
      </x:c>
      <x:c r="E391" s="4" t="n">
        <x:v>46200</x:v>
      </x:c>
      <x:c r="F391" s="3" t="str">
        <x:v>На площадке</x:v>
      </x:c>
      <x:c r="G391" s="3" t="n">
        <x:v>26</x:v>
      </x:c>
      <x:c r="H391" s="3" t="str">
        <x:v>Хабаровск</x:v>
      </x:c>
    </x:row>
    <x:row r="392" ht="23" customHeight="1">
      <x:c r="A392" s="3" t="str">
        <x:v>11b3b787-889f-444a-a2ff-5bfee89aa22d</x:v>
      </x:c>
      <x:c r="B392" s="3" t="str">
        <x:v>unity</x:v>
      </x:c>
      <x:c r="C392" s="3" t="str">
        <x:v>Площадка «Единство» на фестивале молодёжи</x:v>
      </x:c>
      <x:c r="D392" s="4" t="n">
        <x:v>46200</x:v>
      </x:c>
      <x:c r="E392" s="4" t="n">
        <x:v>46200</x:v>
      </x:c>
      <x:c r="F392" s="3" t="str">
        <x:v>На площадке</x:v>
      </x:c>
      <x:c r="G392" s="3" t="n">
        <x:v>23</x:v>
      </x:c>
      <x:c r="H392" s="3" t="str">
        <x:v>Хабаровск</x:v>
      </x:c>
    </x:row>
    <x:row r="393" ht="23" customHeight="1">
      <x:c r="A393" s="3" t="str">
        <x:v>b0971a98-8567-42a9-99b9-7ea63b92a6d7</x:v>
      </x:c>
      <x:c r="B393" s="3" t="str">
        <x:v>unity</x:v>
      </x:c>
      <x:c r="C393" s="3" t="str">
        <x:v>Площадка «Единство» на фестивале молодёжи</x:v>
      </x:c>
      <x:c r="D393" s="4" t="n">
        <x:v>46200</x:v>
      </x:c>
      <x:c r="E393" s="4" t="n">
        <x:v>46200</x:v>
      </x:c>
      <x:c r="F393" s="3" t="str">
        <x:v>На площадке</x:v>
      </x:c>
      <x:c r="G393" s="3" t="n">
        <x:v>20</x:v>
      </x:c>
      <x:c r="H393" s="3" t="str">
        <x:v>Хабаровск</x:v>
      </x:c>
    </x:row>
    <x:row r="394" ht="23" customHeight="1">
      <x:c r="A394" s="3" t="str">
        <x:v>27155abd-82e8-40b8-96a5-2117053d2df3</x:v>
      </x:c>
      <x:c r="B394" s="3" t="str">
        <x:v>unity</x:v>
      </x:c>
      <x:c r="C394" s="3" t="str">
        <x:v>Площадка «Единство» на фестивале молодёжи</x:v>
      </x:c>
      <x:c r="D394" s="4" t="n">
        <x:v>46200</x:v>
      </x:c>
      <x:c r="E394" s="4" t="n">
        <x:v>46200</x:v>
      </x:c>
      <x:c r="F394" s="3" t="str">
        <x:v>На площадке</x:v>
      </x:c>
      <x:c r="G394" s="3" t="n">
        <x:v>31</x:v>
      </x:c>
      <x:c r="H394" s="3" t="str">
        <x:v>Хабаровск</x:v>
      </x:c>
    </x:row>
    <x:row r="395" ht="23" customHeight="1">
      <x:c r="A395" s="3" t="str">
        <x:v>311c9388-d249-4aee-8057-4a46e772a18a</x:v>
      </x:c>
      <x:c r="B395" s="3" t="str">
        <x:v>unity</x:v>
      </x:c>
      <x:c r="C395" s="3" t="str">
        <x:v>Площадка «Единство» на фестивале молодёжи</x:v>
      </x:c>
      <x:c r="D395" s="4" t="n">
        <x:v>46200</x:v>
      </x:c>
      <x:c r="E395" s="4" t="n">
        <x:v>46200</x:v>
      </x:c>
      <x:c r="F395" s="3" t="str">
        <x:v>На площадке</x:v>
      </x:c>
      <x:c r="G395" s="3" t="n">
        <x:v>26</x:v>
      </x:c>
      <x:c r="H395" s="3" t="str">
        <x:v>Хабаровск</x:v>
      </x:c>
    </x:row>
    <x:row r="396" ht="23" customHeight="1">
      <x:c r="A396" s="3" t="str">
        <x:v>a2f85f97-8675-4df7-a28f-c0ad5363d1ba</x:v>
      </x:c>
      <x:c r="B396" s="3" t="str">
        <x:v>unity</x:v>
      </x:c>
      <x:c r="C396" s="3" t="str">
        <x:v>Площадка «Единство» на фестивале молодёжи</x:v>
      </x:c>
      <x:c r="D396" s="4" t="n">
        <x:v>46200</x:v>
      </x:c>
      <x:c r="E396" s="4" t="n">
        <x:v>46200</x:v>
      </x:c>
      <x:c r="F396" s="3" t="str">
        <x:v>На площадке</x:v>
      </x:c>
      <x:c r="G396" s="3" t="n">
        <x:v>20</x:v>
      </x:c>
      <x:c r="H396" s="3" t="str">
        <x:v>Хабаровск</x:v>
      </x:c>
    </x:row>
    <x:row r="397" ht="23" customHeight="1">
      <x:c r="A397" s="3" t="str">
        <x:v>a912de7b-5475-45b3-9fe2-730bccda8e6a</x:v>
      </x:c>
      <x:c r="B397" s="3" t="str">
        <x:v>unity</x:v>
      </x:c>
      <x:c r="C397" s="3" t="str">
        <x:v>Площадка «Единство» на фестивале молодёжи</x:v>
      </x:c>
      <x:c r="D397" s="4" t="n">
        <x:v>46200</x:v>
      </x:c>
      <x:c r="E397" s="4" t="n">
        <x:v>46200</x:v>
      </x:c>
      <x:c r="F397" s="3" t="str">
        <x:v>На площадке</x:v>
      </x:c>
      <x:c r="G397" s="3" t="n">
        <x:v>35</x:v>
      </x:c>
      <x:c r="H397" s="3" t="str">
        <x:v>Хабаровск</x:v>
      </x:c>
    </x:row>
    <x:row r="398" ht="23" customHeight="1">
      <x:c r="A398" s="3" t="str">
        <x:v>10919694-ab96-4c62-a26e-66a342f91319</x:v>
      </x:c>
      <x:c r="B398" s="3" t="str">
        <x:v>unity</x:v>
      </x:c>
      <x:c r="C398" s="3" t="str">
        <x:v>Площадка «Единство» на фестивале молодёжи</x:v>
      </x:c>
      <x:c r="D398" s="4" t="n">
        <x:v>46200</x:v>
      </x:c>
      <x:c r="E398" s="4" t="n">
        <x:v>46200</x:v>
      </x:c>
      <x:c r="F398" s="3" t="str">
        <x:v>На площадке</x:v>
      </x:c>
      <x:c r="G398" s="3" t="n">
        <x:v>23</x:v>
      </x:c>
      <x:c r="H398" s="3" t="str">
        <x:v>Хабаровск</x:v>
      </x:c>
    </x:row>
    <x:row r="399" ht="23" customHeight="1">
      <x:c r="A399" s="3" t="str">
        <x:v>98ffde3b-c6ee-4720-b661-700c2b0e1429</x:v>
      </x:c>
      <x:c r="B399" s="3" t="str">
        <x:v>unity</x:v>
      </x:c>
      <x:c r="C399" s="3" t="str">
        <x:v>Площадка «Единство» на фестивале молодёжи</x:v>
      </x:c>
      <x:c r="D399" s="4" t="n">
        <x:v>46200</x:v>
      </x:c>
      <x:c r="E399" s="4" t="n">
        <x:v>46200</x:v>
      </x:c>
      <x:c r="F399" s="3" t="str">
        <x:v>На площадке</x:v>
      </x:c>
      <x:c r="G399" s="3" t="n">
        <x:v>20</x:v>
      </x:c>
      <x:c r="H399" s="3" t="str">
        <x:v>Хабаровск</x:v>
      </x:c>
    </x:row>
    <x:row r="400" ht="23" customHeight="1">
      <x:c r="A400" s="3" t="str">
        <x:v>ca7d8c79-9754-4cae-bbd0-ab0b39870f9c</x:v>
      </x:c>
      <x:c r="B400" s="3" t="str">
        <x:v>unity</x:v>
      </x:c>
      <x:c r="C400" s="3" t="str">
        <x:v>Площадка «Единство» на фестивале молодёжи</x:v>
      </x:c>
      <x:c r="D400" s="4" t="n">
        <x:v>46200</x:v>
      </x:c>
      <x:c r="E400" s="4" t="n">
        <x:v>46200</x:v>
      </x:c>
      <x:c r="F400" s="3" t="str">
        <x:v>На площадке</x:v>
      </x:c>
      <x:c r="G400" s="3" t="n">
        <x:v>20</x:v>
      </x:c>
      <x:c r="H400" s="3" t="str">
        <x:v>Хабаровск</x:v>
      </x:c>
    </x:row>
    <x:row r="401" ht="23" customHeight="1">
      <x:c r="A401" s="3" t="str">
        <x:v>5a0d338d-f210-4cc0-88b8-9f0ecc5ebd62</x:v>
      </x:c>
      <x:c r="B401" s="3" t="str">
        <x:v>unity</x:v>
      </x:c>
      <x:c r="C401" s="3" t="str">
        <x:v>Площадка «Единство» на фестивале молодёжи</x:v>
      </x:c>
      <x:c r="D401" s="4" t="n">
        <x:v>46200</x:v>
      </x:c>
      <x:c r="E401" s="4" t="n">
        <x:v>46200</x:v>
      </x:c>
      <x:c r="F401" s="3" t="str">
        <x:v>На площадке</x:v>
      </x:c>
      <x:c r="G401" s="3" t="n">
        <x:v>23</x:v>
      </x:c>
      <x:c r="H401" s="3" t="str">
        <x:v>Хабаровск</x:v>
      </x:c>
    </x:row>
    <x:row r="402" ht="23" customHeight="1">
      <x:c r="A402" s="3" t="str">
        <x:v>2dd37ed4-8f70-4041-9e53-451905f15682</x:v>
      </x:c>
      <x:c r="B402" s="3" t="str">
        <x:v>unity</x:v>
      </x:c>
      <x:c r="C402" s="3" t="str">
        <x:v>Площадка «Единство» на фестивале молодёжи</x:v>
      </x:c>
      <x:c r="D402" s="4" t="n">
        <x:v>46200</x:v>
      </x:c>
      <x:c r="E402" s="4" t="n">
        <x:v>46200</x:v>
      </x:c>
      <x:c r="F402" s="3" t="str">
        <x:v>На площадке</x:v>
      </x:c>
      <x:c r="G402" s="3" t="n">
        <x:v>21</x:v>
      </x:c>
      <x:c r="H402" s="3" t="str">
        <x:v>Хабаровск</x:v>
      </x:c>
    </x:row>
    <x:row r="403" ht="23" customHeight="1">
      <x:c r="A403" s="3" t="str">
        <x:v>b97f6384-897e-42b1-974c-aeacaae34a38</x:v>
      </x:c>
      <x:c r="B403" s="3" t="str">
        <x:v>unity</x:v>
      </x:c>
      <x:c r="C403" s="3" t="str">
        <x:v>Площадка «Единство» на фестивале молодёжи</x:v>
      </x:c>
      <x:c r="D403" s="4" t="n">
        <x:v>46200</x:v>
      </x:c>
      <x:c r="E403" s="4" t="n">
        <x:v>46200</x:v>
      </x:c>
      <x:c r="F403" s="3" t="str">
        <x:v>На площадке</x:v>
      </x:c>
      <x:c r="G403" s="3" t="n">
        <x:v>17</x:v>
      </x:c>
      <x:c r="H403" s="3" t="str">
        <x:v>Хабаровск</x:v>
      </x:c>
    </x:row>
    <x:row r="404" ht="23" customHeight="1">
      <x:c r="A404" s="3" t="str">
        <x:v>4556e0b0-7d76-4c9b-a2ea-a4c2091b5d28</x:v>
      </x:c>
      <x:c r="B404" s="3" t="str">
        <x:v>unity</x:v>
      </x:c>
      <x:c r="C404" s="3" t="str">
        <x:v>Площадка «Единство» на фестивале молодёжи</x:v>
      </x:c>
      <x:c r="D404" s="4" t="n">
        <x:v>46200</x:v>
      </x:c>
      <x:c r="E404" s="4" t="n">
        <x:v>46200</x:v>
      </x:c>
      <x:c r="F404" s="3" t="str">
        <x:v>На площадке</x:v>
      </x:c>
      <x:c r="G404" s="3" t="n">
        <x:v>23</x:v>
      </x:c>
      <x:c r="H404" s="3" t="str">
        <x:v>Хабаровск</x:v>
      </x:c>
    </x:row>
    <x:row r="405" ht="23" customHeight="1">
      <x:c r="A405" s="3" t="str">
        <x:v>7b1cc60e-bf5c-4dae-9a51-ddd158d29292</x:v>
      </x:c>
      <x:c r="B405" s="3" t="str">
        <x:v>unity</x:v>
      </x:c>
      <x:c r="C405" s="3" t="str">
        <x:v>Площадка «Единство» на фестивале молодёжи</x:v>
      </x:c>
      <x:c r="D405" s="4" t="n">
        <x:v>46200</x:v>
      </x:c>
      <x:c r="E405" s="4" t="n">
        <x:v>46200</x:v>
      </x:c>
      <x:c r="F405" s="3" t="str">
        <x:v>На площадке</x:v>
      </x:c>
      <x:c r="G405" s="3" t="n">
        <x:v>23</x:v>
      </x:c>
      <x:c r="H405" s="3" t="str">
        <x:v>Хабаровск</x:v>
      </x:c>
    </x:row>
    <x:row r="406" ht="23" customHeight="1">
      <x:c r="A406" s="3" t="str">
        <x:v>2e732807-a4ff-4238-9b4a-1244ab71e8aa</x:v>
      </x:c>
      <x:c r="B406" s="3" t="str">
        <x:v>unity</x:v>
      </x:c>
      <x:c r="C406" s="3" t="str">
        <x:v>Площадка «Единство» на фестивале молодёжи</x:v>
      </x:c>
      <x:c r="D406" s="4" t="n">
        <x:v>46200</x:v>
      </x:c>
      <x:c r="E406" s="4" t="n">
        <x:v>46200</x:v>
      </x:c>
      <x:c r="F406" s="3" t="str">
        <x:v>На площадке</x:v>
      </x:c>
      <x:c r="G406" s="3" t="n">
        <x:v>21</x:v>
      </x:c>
      <x:c r="H406" s="3" t="str">
        <x:v>Хабаровск</x:v>
      </x:c>
    </x:row>
    <x:row r="407" ht="23" customHeight="1">
      <x:c r="A407" s="3" t="str">
        <x:v>103893dd-eedd-400f-b690-3c535f0c48f2</x:v>
      </x:c>
      <x:c r="B407" s="3" t="str">
        <x:v>unity</x:v>
      </x:c>
      <x:c r="C407" s="3" t="str">
        <x:v>Площадка «Единство» на фестивале молодёжи</x:v>
      </x:c>
      <x:c r="D407" s="4" t="n">
        <x:v>46200</x:v>
      </x:c>
      <x:c r="E407" s="4" t="n">
        <x:v>46200</x:v>
      </x:c>
      <x:c r="F407" s="3" t="str">
        <x:v>На площадке</x:v>
      </x:c>
      <x:c r="G407" s="3" t="n">
        <x:v>26</x:v>
      </x:c>
      <x:c r="H407" s="3" t="str">
        <x:v>Хабаровск</x:v>
      </x:c>
    </x:row>
    <x:row r="408" ht="23" customHeight="1">
      <x:c r="A408" s="3" t="str">
        <x:v>f7e9b918-17d5-4d05-adcb-074701ab9f64</x:v>
      </x:c>
      <x:c r="B408" s="3" t="str">
        <x:v>unity</x:v>
      </x:c>
      <x:c r="C408" s="3" t="str">
        <x:v>Площадка «Единство» на фестивале молодёжи</x:v>
      </x:c>
      <x:c r="D408" s="4" t="n">
        <x:v>46200</x:v>
      </x:c>
      <x:c r="E408" s="4" t="n">
        <x:v>46200</x:v>
      </x:c>
      <x:c r="F408" s="3" t="str">
        <x:v>На площадке</x:v>
      </x:c>
      <x:c r="G408" s="3" t="n">
        <x:v>26</x:v>
      </x:c>
      <x:c r="H408" s="3" t="str">
        <x:v>Хабаровск</x:v>
      </x:c>
    </x:row>
    <x:row r="409" ht="23" customHeight="1">
      <x:c r="A409" s="3" t="str">
        <x:v>19f18d5f-4447-42f6-ba2a-a3efe0d3b692</x:v>
      </x:c>
      <x:c r="B409" s="3" t="str">
        <x:v>unity</x:v>
      </x:c>
      <x:c r="C409" s="3" t="str">
        <x:v>Площадка «Единство» на фестивале молодёжи</x:v>
      </x:c>
      <x:c r="D409" s="4" t="n">
        <x:v>46200</x:v>
      </x:c>
      <x:c r="E409" s="4" t="n">
        <x:v>46200</x:v>
      </x:c>
      <x:c r="F409" s="3" t="str">
        <x:v>На площадке</x:v>
      </x:c>
      <x:c r="G409" s="3" t="n">
        <x:v>21</x:v>
      </x:c>
      <x:c r="H409" s="3" t="str">
        <x:v>Хабаровск</x:v>
      </x:c>
    </x:row>
    <x:row r="410" ht="23" customHeight="1">
      <x:c r="A410" s="3" t="str">
        <x:v>aa34ab18-fa17-4bef-ad24-84b724eb68c0</x:v>
      </x:c>
      <x:c r="B410" s="3" t="str">
        <x:v>unity</x:v>
      </x:c>
      <x:c r="C410" s="3" t="str">
        <x:v>Площадка «Единство» на фестивале молодёжи</x:v>
      </x:c>
      <x:c r="D410" s="4" t="n">
        <x:v>46200</x:v>
      </x:c>
      <x:c r="E410" s="4" t="n">
        <x:v>46200</x:v>
      </x:c>
      <x:c r="F410" s="3" t="str">
        <x:v>На площадке</x:v>
      </x:c>
      <x:c r="G410" s="3" t="n">
        <x:v>19</x:v>
      </x:c>
      <x:c r="H410" s="3" t="str">
        <x:v>Хабаровск</x:v>
      </x:c>
    </x:row>
    <x:row r="411" ht="23" customHeight="1">
      <x:c r="A411" s="3" t="str">
        <x:v>acea6052-728a-40ce-905c-3dee7a5b51ec</x:v>
      </x:c>
      <x:c r="B411" s="3" t="str">
        <x:v>unity</x:v>
      </x:c>
      <x:c r="C411" s="3" t="str">
        <x:v>Площадка «Единство» на фестивале молодёжи</x:v>
      </x:c>
      <x:c r="D411" s="4" t="n">
        <x:v>46200</x:v>
      </x:c>
      <x:c r="E411" s="4" t="n">
        <x:v>46200</x:v>
      </x:c>
      <x:c r="F411" s="3" t="str">
        <x:v>На площадке</x:v>
      </x:c>
      <x:c r="G411" s="3" t="n">
        <x:v>26</x:v>
      </x:c>
      <x:c r="H411" s="3" t="str">
        <x:v>Хабаровск</x:v>
      </x:c>
    </x:row>
    <x:row r="412" ht="23" customHeight="1">
      <x:c r="A412" s="3" t="str">
        <x:v>4f65526c-7d28-47fe-a308-c00681f62256</x:v>
      </x:c>
      <x:c r="B412" s="3" t="str">
        <x:v>unity</x:v>
      </x:c>
      <x:c r="C412" s="3" t="str">
        <x:v>Площадка «Единство» на фестивале молодёжи</x:v>
      </x:c>
      <x:c r="D412" s="4" t="n">
        <x:v>46200</x:v>
      </x:c>
      <x:c r="E412" s="4" t="n">
        <x:v>46200</x:v>
      </x:c>
      <x:c r="F412" s="3" t="str">
        <x:v>На площадке</x:v>
      </x:c>
      <x:c r="G412" s="3" t="n">
        <x:v>21</x:v>
      </x:c>
      <x:c r="H412" s="3" t="str">
        <x:v>Хабаровск</x:v>
      </x:c>
    </x:row>
    <x:row r="413" ht="23" customHeight="1">
      <x:c r="A413" s="3" t="str">
        <x:v>e68b0662-90e9-4023-8b02-cea59b4b84e5</x:v>
      </x:c>
      <x:c r="B413" s="3" t="str">
        <x:v>unity</x:v>
      </x:c>
      <x:c r="C413" s="3" t="str">
        <x:v>Площадка «Единство» на фестивале молодёжи</x:v>
      </x:c>
      <x:c r="D413" s="4" t="n">
        <x:v>46200</x:v>
      </x:c>
      <x:c r="E413" s="4" t="n">
        <x:v>46200</x:v>
      </x:c>
      <x:c r="F413" s="3" t="str">
        <x:v>На площадке</x:v>
      </x:c>
      <x:c r="G413" s="3" t="n">
        <x:v>35</x:v>
      </x:c>
      <x:c r="H413" s="3" t="str">
        <x:v>Хабаровск</x:v>
      </x:c>
    </x:row>
    <x:row r="414" ht="23" customHeight="1">
      <x:c r="A414" s="3" t="str">
        <x:v>7fd1f3a6-1c4f-4ecd-9afb-c453d7a41aad</x:v>
      </x:c>
      <x:c r="B414" s="3" t="str">
        <x:v>unity</x:v>
      </x:c>
      <x:c r="C414" s="3" t="str">
        <x:v>Площадка «Единство» на фестивале молодёжи</x:v>
      </x:c>
      <x:c r="D414" s="4" t="n">
        <x:v>46200</x:v>
      </x:c>
      <x:c r="E414" s="4" t="n">
        <x:v>46200</x:v>
      </x:c>
      <x:c r="F414" s="3" t="str">
        <x:v>На площадке</x:v>
      </x:c>
      <x:c r="G414" s="3" t="n">
        <x:v>24</x:v>
      </x:c>
      <x:c r="H414" s="3" t="str">
        <x:v>Хабаровск</x:v>
      </x:c>
    </x:row>
    <x:row r="415" ht="23" customHeight="1">
      <x:c r="A415" s="3" t="str">
        <x:v>1c3058a0-9c1f-4dd1-9258-992f1fb8d16b</x:v>
      </x:c>
      <x:c r="B415" s="3" t="str">
        <x:v>unity</x:v>
      </x:c>
      <x:c r="C415" s="3" t="str">
        <x:v>Площадка «Единство» на фестивале молодёжи</x:v>
      </x:c>
      <x:c r="D415" s="4" t="n">
        <x:v>46200</x:v>
      </x:c>
      <x:c r="E415" s="4" t="n">
        <x:v>46200</x:v>
      </x:c>
      <x:c r="F415" s="3" t="str">
        <x:v>На площадке</x:v>
      </x:c>
      <x:c r="G415" s="3" t="n">
        <x:v>28</x:v>
      </x:c>
      <x:c r="H415" s="3" t="str">
        <x:v>Хабаровск</x:v>
      </x:c>
    </x:row>
    <x:row r="416" ht="23" customHeight="1">
      <x:c r="A416" s="3" t="str">
        <x:v>09764c41-2ce7-4cd7-abfe-c08698000e51</x:v>
      </x:c>
      <x:c r="B416" s="3" t="str">
        <x:v>unity</x:v>
      </x:c>
      <x:c r="C416" s="3" t="str">
        <x:v>Площадка «Единство» на фестивале молодёжи</x:v>
      </x:c>
      <x:c r="D416" s="4" t="n">
        <x:v>46200</x:v>
      </x:c>
      <x:c r="E416" s="4" t="n">
        <x:v>46200</x:v>
      </x:c>
      <x:c r="F416" s="3" t="str">
        <x:v>На площадке</x:v>
      </x:c>
      <x:c r="G416" s="3" t="n">
        <x:v>18</x:v>
      </x:c>
      <x:c r="H416" s="3" t="str">
        <x:v>Хабаровск</x:v>
      </x:c>
    </x:row>
    <x:row r="417" ht="23" customHeight="1">
      <x:c r="A417" s="3" t="str">
        <x:v>fa489e8a-e77d-4f71-8f12-9a1cc24554cf</x:v>
      </x:c>
      <x:c r="B417" s="3" t="str">
        <x:v>unity</x:v>
      </x:c>
      <x:c r="C417" s="3" t="str">
        <x:v>Площадка «Единство» на фестивале молодёжи</x:v>
      </x:c>
      <x:c r="D417" s="4" t="n">
        <x:v>46200</x:v>
      </x:c>
      <x:c r="E417" s="4" t="n">
        <x:v>46200</x:v>
      </x:c>
      <x:c r="F417" s="3" t="str">
        <x:v>На площадке</x:v>
      </x:c>
      <x:c r="G417" s="3" t="n">
        <x:v>19</x:v>
      </x:c>
      <x:c r="H417" s="3" t="str">
        <x:v>Хабаровск</x:v>
      </x:c>
    </x:row>
    <x:row r="418" ht="23" customHeight="1">
      <x:c r="A418" s="3" t="str">
        <x:v>e1beea35-3bdd-4e39-85ec-85b17a3051de</x:v>
      </x:c>
      <x:c r="B418" s="3" t="str">
        <x:v>unity</x:v>
      </x:c>
      <x:c r="C418" s="3" t="str">
        <x:v>Площадка «Единство» на фестивале молодёжи</x:v>
      </x:c>
      <x:c r="D418" s="4" t="n">
        <x:v>46200</x:v>
      </x:c>
      <x:c r="E418" s="4" t="n">
        <x:v>46200</x:v>
      </x:c>
      <x:c r="F418" s="3" t="str">
        <x:v>На площадке</x:v>
      </x:c>
      <x:c r="G418" s="3" t="n">
        <x:v>24</x:v>
      </x:c>
      <x:c r="H418" s="3" t="str">
        <x:v>Хабаровск</x:v>
      </x:c>
    </x:row>
    <x:row r="419" ht="23" customHeight="1">
      <x:c r="A419" s="3" t="str">
        <x:v>ad3b4910-519b-439f-af3f-7d7e5c1be78a</x:v>
      </x:c>
      <x:c r="B419" s="3" t="str">
        <x:v>unity</x:v>
      </x:c>
      <x:c r="C419" s="3" t="str">
        <x:v>Площадка «Единство» на фестивале молодёжи</x:v>
      </x:c>
      <x:c r="D419" s="4" t="n">
        <x:v>46200</x:v>
      </x:c>
      <x:c r="E419" s="4" t="n">
        <x:v>46200</x:v>
      </x:c>
      <x:c r="F419" s="3" t="str">
        <x:v>На площадке</x:v>
      </x:c>
      <x:c r="G419" s="3" t="n">
        <x:v>28</x:v>
      </x:c>
      <x:c r="H419" s="3" t="str">
        <x:v>Хабаровск</x:v>
      </x:c>
    </x:row>
    <x:row r="420" ht="23" customHeight="1">
      <x:c r="A420" s="3" t="str">
        <x:v>6ff89291-a0e5-44e2-906f-51c7f8d29faf</x:v>
      </x:c>
      <x:c r="B420" s="3" t="str">
        <x:v>unity</x:v>
      </x:c>
      <x:c r="C420" s="3" t="str">
        <x:v>Площадка «Единство» на фестивале молодёжи</x:v>
      </x:c>
      <x:c r="D420" s="4" t="n">
        <x:v>46200</x:v>
      </x:c>
      <x:c r="E420" s="4" t="n">
        <x:v>46200</x:v>
      </x:c>
      <x:c r="F420" s="3" t="str">
        <x:v>На площадке</x:v>
      </x:c>
      <x:c r="G420" s="3" t="n">
        <x:v>21</x:v>
      </x:c>
      <x:c r="H420" s="3" t="str">
        <x:v>Хабаровск</x:v>
      </x:c>
    </x:row>
    <x:row r="421" ht="23" customHeight="1">
      <x:c r="A421" s="3" t="str">
        <x:v>f7ece5b7-0d1a-4cc8-b7d6-a2fd2e93d725</x:v>
      </x:c>
      <x:c r="B421" s="3" t="str">
        <x:v>unity</x:v>
      </x:c>
      <x:c r="C421" s="3" t="str">
        <x:v>Площадка «Единство» на фестивале молодёжи</x:v>
      </x:c>
      <x:c r="D421" s="4" t="n">
        <x:v>46200</x:v>
      </x:c>
      <x:c r="E421" s="4" t="n">
        <x:v>46200</x:v>
      </x:c>
      <x:c r="F421" s="3" t="str">
        <x:v>На площадке</x:v>
      </x:c>
      <x:c r="G421" s="3" t="n">
        <x:v>28</x:v>
      </x:c>
      <x:c r="H421" s="3" t="str">
        <x:v>Хабаровск</x:v>
      </x:c>
    </x:row>
    <x:row r="422" ht="23" customHeight="1">
      <x:c r="A422" s="3" t="str">
        <x:v>ec22f9ef-e0e2-4c8d-b23a-98847aeb2fcb</x:v>
      </x:c>
      <x:c r="B422" s="3" t="str">
        <x:v>unity</x:v>
      </x:c>
      <x:c r="C422" s="3" t="str">
        <x:v>Площадка «Единство» на фестивале молодёжи</x:v>
      </x:c>
      <x:c r="D422" s="4" t="n">
        <x:v>46200</x:v>
      </x:c>
      <x:c r="E422" s="4" t="n">
        <x:v>46200</x:v>
      </x:c>
      <x:c r="F422" s="3" t="str">
        <x:v>На площадке</x:v>
      </x:c>
      <x:c r="G422" s="3" t="n">
        <x:v>28</x:v>
      </x:c>
      <x:c r="H422" s="3" t="str">
        <x:v>Хабаровск</x:v>
      </x:c>
    </x:row>
    <x:row r="423" ht="23" customHeight="1">
      <x:c r="A423" s="3" t="str">
        <x:v>062a51fc-6dcc-4332-ae30-8fe57099c600</x:v>
      </x:c>
      <x:c r="B423" s="3" t="str">
        <x:v>unity</x:v>
      </x:c>
      <x:c r="C423" s="3" t="str">
        <x:v>Площадка «Единство» на фестивале молодёжи</x:v>
      </x:c>
      <x:c r="D423" s="4" t="n">
        <x:v>46200</x:v>
      </x:c>
      <x:c r="E423" s="4" t="n">
        <x:v>46200</x:v>
      </x:c>
      <x:c r="F423" s="3" t="str">
        <x:v>На площадке</x:v>
      </x:c>
      <x:c r="G423" s="3" t="n">
        <x:v>20</x:v>
      </x:c>
      <x:c r="H423" s="3" t="str">
        <x:v>Хабаровск</x:v>
      </x:c>
    </x:row>
    <x:row r="424" ht="23" customHeight="1">
      <x:c r="A424" s="3" t="str">
        <x:v>91373aeb-a019-4835-85d4-9851a6898718</x:v>
      </x:c>
      <x:c r="B424" s="3" t="str">
        <x:v>unity</x:v>
      </x:c>
      <x:c r="C424" s="3" t="str">
        <x:v>Площадка «Единство» на фестивале молодёжи</x:v>
      </x:c>
      <x:c r="D424" s="4" t="n">
        <x:v>46200</x:v>
      </x:c>
      <x:c r="E424" s="4" t="n">
        <x:v>46200</x:v>
      </x:c>
      <x:c r="F424" s="3" t="str">
        <x:v>На площадке</x:v>
      </x:c>
      <x:c r="G424" s="3" t="n">
        <x:v>20</x:v>
      </x:c>
      <x:c r="H424" s="3" t="str">
        <x:v>Хабаровск</x:v>
      </x:c>
    </x:row>
    <x:row r="425" ht="23" customHeight="1">
      <x:c r="A425" s="3" t="str">
        <x:v>41d737b4-3af8-4494-9af0-f655c12023ca</x:v>
      </x:c>
      <x:c r="B425" s="3" t="str">
        <x:v>unity</x:v>
      </x:c>
      <x:c r="C425" s="3" t="str">
        <x:v>Площадка «Единство» на фестивале молодёжи</x:v>
      </x:c>
      <x:c r="D425" s="4" t="n">
        <x:v>46200</x:v>
      </x:c>
      <x:c r="E425" s="4" t="n">
        <x:v>46200</x:v>
      </x:c>
      <x:c r="F425" s="3" t="str">
        <x:v>На площадке</x:v>
      </x:c>
      <x:c r="G425" s="3" t="n">
        <x:v>24</x:v>
      </x:c>
      <x:c r="H425" s="3" t="str">
        <x:v>Хабаровск</x:v>
      </x:c>
    </x:row>
    <x:row r="426" ht="23" customHeight="1">
      <x:c r="A426" s="3" t="str">
        <x:v>f47a27f9-6e62-460a-9b34-356094dd9490</x:v>
      </x:c>
      <x:c r="B426" s="3" t="str">
        <x:v>unity</x:v>
      </x:c>
      <x:c r="C426" s="3" t="str">
        <x:v>Площадка «Единство» на фестивале молодёжи</x:v>
      </x:c>
      <x:c r="D426" s="4" t="n">
        <x:v>46200</x:v>
      </x:c>
      <x:c r="E426" s="4" t="n">
        <x:v>46200</x:v>
      </x:c>
      <x:c r="F426" s="3" t="str">
        <x:v>На площадке</x:v>
      </x:c>
      <x:c r="G426" s="3" t="n">
        <x:v>16</x:v>
      </x:c>
      <x:c r="H426" s="3" t="str">
        <x:v>Хабаровск</x:v>
      </x:c>
    </x:row>
    <x:row r="427" ht="23" customHeight="1">
      <x:c r="A427" s="3" t="str">
        <x:v>560fb939-d02b-4a0b-bf00-c78085e5c4d9</x:v>
      </x:c>
      <x:c r="B427" s="3" t="str">
        <x:v>unity</x:v>
      </x:c>
      <x:c r="C427" s="3" t="str">
        <x:v>Площадка «Единство» на фестивале молодёжи</x:v>
      </x:c>
      <x:c r="D427" s="4" t="n">
        <x:v>46200</x:v>
      </x:c>
      <x:c r="E427" s="4" t="n">
        <x:v>46200</x:v>
      </x:c>
      <x:c r="F427" s="3" t="str">
        <x:v>На площадке</x:v>
      </x:c>
      <x:c r="G427" s="3" t="n">
        <x:v>20</x:v>
      </x:c>
      <x:c r="H427" s="3" t="str">
        <x:v>Хабаровск</x:v>
      </x:c>
    </x:row>
    <x:row r="428" ht="23" customHeight="1">
      <x:c r="A428" s="3" t="str">
        <x:v>0e25dcff-c0e4-45a3-9f4d-dacf4a8fd400</x:v>
      </x:c>
      <x:c r="B428" s="3" t="str">
        <x:v>unity</x:v>
      </x:c>
      <x:c r="C428" s="3" t="str">
        <x:v>Площадка «Единство» на фестивале молодёжи</x:v>
      </x:c>
      <x:c r="D428" s="4" t="n">
        <x:v>46200</x:v>
      </x:c>
      <x:c r="E428" s="4" t="n">
        <x:v>46200</x:v>
      </x:c>
      <x:c r="F428" s="3" t="str">
        <x:v>На площадке</x:v>
      </x:c>
      <x:c r="G428" s="3" t="n">
        <x:v>17</x:v>
      </x:c>
      <x:c r="H428" s="3" t="str">
        <x:v>Хабаровск</x:v>
      </x:c>
    </x:row>
    <x:row r="429" ht="23" customHeight="1">
      <x:c r="A429" s="3" t="str">
        <x:v>ef709acc-b1eb-4271-9a4a-c721354cd4ed</x:v>
      </x:c>
      <x:c r="B429" s="3" t="str">
        <x:v>unity</x:v>
      </x:c>
      <x:c r="C429" s="3" t="str">
        <x:v>Площадка «Единство» на фестивале молодёжи</x:v>
      </x:c>
      <x:c r="D429" s="4" t="n">
        <x:v>46200</x:v>
      </x:c>
      <x:c r="E429" s="4" t="n">
        <x:v>46200</x:v>
      </x:c>
      <x:c r="F429" s="3" t="str">
        <x:v>На площадке</x:v>
      </x:c>
      <x:c r="G429" s="3" t="n">
        <x:v>16</x:v>
      </x:c>
      <x:c r="H429" s="3" t="str">
        <x:v>Хабаровск</x:v>
      </x:c>
    </x:row>
    <x:row r="430" ht="23" customHeight="1">
      <x:c r="A430" s="3" t="str">
        <x:v>38682f9f-10c2-4fcb-bb72-f567fbd01669</x:v>
      </x:c>
      <x:c r="B430" s="3" t="str">
        <x:v>unity</x:v>
      </x:c>
      <x:c r="C430" s="3" t="str">
        <x:v>Площадка «Единство» на фестивале молодёжи</x:v>
      </x:c>
      <x:c r="D430" s="4" t="n">
        <x:v>46200</x:v>
      </x:c>
      <x:c r="E430" s="4" t="n">
        <x:v>46200</x:v>
      </x:c>
      <x:c r="F430" s="3" t="str">
        <x:v>На площадке</x:v>
      </x:c>
      <x:c r="G430" s="3" t="n">
        <x:v>22</x:v>
      </x:c>
      <x:c r="H430" s="3" t="str">
        <x:v>Хабаровск</x:v>
      </x:c>
    </x:row>
    <x:row r="431" ht="23" customHeight="1">
      <x:c r="A431" s="3" t="str">
        <x:v>bcb6531f-6ffa-47f6-bb69-01da35abc836</x:v>
      </x:c>
      <x:c r="B431" s="3" t="str">
        <x:v>unity</x:v>
      </x:c>
      <x:c r="C431" s="3" t="str">
        <x:v>Площадка «Единство» на фестивале молодёжи</x:v>
      </x:c>
      <x:c r="D431" s="4" t="n">
        <x:v>46200</x:v>
      </x:c>
      <x:c r="E431" s="4" t="n">
        <x:v>46200</x:v>
      </x:c>
      <x:c r="F431" s="3" t="str">
        <x:v>На площадке</x:v>
      </x:c>
      <x:c r="G431" s="3" t="n">
        <x:v>35</x:v>
      </x:c>
      <x:c r="H431" s="3" t="str">
        <x:v>Хабаровск</x:v>
      </x:c>
    </x:row>
    <x:row r="432" ht="23" customHeight="1">
      <x:c r="A432" s="3" t="str">
        <x:v>9937c7bf-29cc-43d6-bc90-3b423a0edd66</x:v>
      </x:c>
      <x:c r="B432" s="3" t="str">
        <x:v>unity</x:v>
      </x:c>
      <x:c r="C432" s="3" t="str">
        <x:v>Площадка «Единство» на фестивале молодёжи</x:v>
      </x:c>
      <x:c r="D432" s="4" t="n">
        <x:v>46200</x:v>
      </x:c>
      <x:c r="E432" s="4" t="n">
        <x:v>46200</x:v>
      </x:c>
      <x:c r="F432" s="3" t="str">
        <x:v>На площадке</x:v>
      </x:c>
      <x:c r="G432" s="3" t="n">
        <x:v>21</x:v>
      </x:c>
      <x:c r="H432" s="3" t="str">
        <x:v>Хабаровск</x:v>
      </x:c>
    </x:row>
    <x:row r="433" ht="23" customHeight="1">
      <x:c r="A433" s="3" t="str">
        <x:v>2c530d49-544d-43b5-b2c6-47e4dbd75326</x:v>
      </x:c>
      <x:c r="B433" s="3" t="str">
        <x:v>unity</x:v>
      </x:c>
      <x:c r="C433" s="3" t="str">
        <x:v>Площадка «Единство» на фестивале молодёжи</x:v>
      </x:c>
      <x:c r="D433" s="4" t="n">
        <x:v>46200</x:v>
      </x:c>
      <x:c r="E433" s="4" t="n">
        <x:v>46200</x:v>
      </x:c>
      <x:c r="F433" s="3" t="str">
        <x:v>На площадке</x:v>
      </x:c>
      <x:c r="G433" s="3" t="n">
        <x:v>31</x:v>
      </x:c>
      <x:c r="H433" s="3" t="str">
        <x:v>Хабаровск</x:v>
      </x:c>
    </x:row>
    <x:row r="434" ht="23" customHeight="1">
      <x:c r="A434" s="3" t="str">
        <x:v>1427d9a9-8775-437a-b285-27d04dd95944</x:v>
      </x:c>
      <x:c r="B434" s="3" t="str">
        <x:v>unity</x:v>
      </x:c>
      <x:c r="C434" s="3" t="str">
        <x:v>Площадка «Единство» на фестивале молодёжи</x:v>
      </x:c>
      <x:c r="D434" s="4" t="n">
        <x:v>46200</x:v>
      </x:c>
      <x:c r="E434" s="4" t="n">
        <x:v>46200</x:v>
      </x:c>
      <x:c r="F434" s="3" t="str">
        <x:v>На площадке</x:v>
      </x:c>
      <x:c r="G434" s="3" t="n">
        <x:v>20</x:v>
      </x:c>
      <x:c r="H434" s="3" t="str">
        <x:v>Хабаровск</x:v>
      </x:c>
    </x:row>
    <x:row r="435" ht="23" customHeight="1">
      <x:c r="A435" s="3" t="str">
        <x:v>c23c2626-c603-4a9c-ab3e-22526e6374d9</x:v>
      </x:c>
      <x:c r="B435" s="3" t="str">
        <x:v>unity</x:v>
      </x:c>
      <x:c r="C435" s="3" t="str">
        <x:v>Площадка «Единство» на фестивале молодёжи</x:v>
      </x:c>
      <x:c r="D435" s="4" t="n">
        <x:v>46200</x:v>
      </x:c>
      <x:c r="E435" s="4" t="n">
        <x:v>46200</x:v>
      </x:c>
      <x:c r="F435" s="3" t="str">
        <x:v>На площадке</x:v>
      </x:c>
      <x:c r="G435" s="3" t="n">
        <x:v>22</x:v>
      </x:c>
      <x:c r="H435" s="3" t="str">
        <x:v>Хабаровск</x:v>
      </x:c>
    </x:row>
    <x:row r="436" ht="23" customHeight="1">
      <x:c r="A436" s="3" t="str">
        <x:v>8e315e84-4900-4d10-977b-41d7702445cd</x:v>
      </x:c>
      <x:c r="B436" s="3" t="str">
        <x:v>unity</x:v>
      </x:c>
      <x:c r="C436" s="3" t="str">
        <x:v>Площадка «Единство» на фестивале молодёжи</x:v>
      </x:c>
      <x:c r="D436" s="4" t="n">
        <x:v>46200</x:v>
      </x:c>
      <x:c r="E436" s="4" t="n">
        <x:v>46200</x:v>
      </x:c>
      <x:c r="F436" s="3" t="str">
        <x:v>На площадке</x:v>
      </x:c>
      <x:c r="G436" s="3" t="n">
        <x:v>17</x:v>
      </x:c>
      <x:c r="H436" s="3" t="str">
        <x:v>Хабаровск</x:v>
      </x:c>
    </x:row>
    <x:row r="437" ht="23" customHeight="1">
      <x:c r="A437" s="3" t="str">
        <x:v>0b180ab3-5a7d-4462-83c3-706be984fef0</x:v>
      </x:c>
      <x:c r="B437" s="3" t="str">
        <x:v>unity</x:v>
      </x:c>
      <x:c r="C437" s="3" t="str">
        <x:v>Площадка «Единство» на фестивале молодёжи</x:v>
      </x:c>
      <x:c r="D437" s="4" t="n">
        <x:v>46200</x:v>
      </x:c>
      <x:c r="E437" s="4" t="n">
        <x:v>46200</x:v>
      </x:c>
      <x:c r="F437" s="3" t="str">
        <x:v>На площадке</x:v>
      </x:c>
      <x:c r="G437" s="3" t="n">
        <x:v>16</x:v>
      </x:c>
      <x:c r="H437" s="3" t="str">
        <x:v>Хабаровск</x:v>
      </x:c>
    </x:row>
    <x:row r="438" ht="23" customHeight="1">
      <x:c r="A438" s="3" t="str">
        <x:v>b8460b3b-82b4-47b4-ad3b-aa8079f76ec4</x:v>
      </x:c>
      <x:c r="B438" s="3" t="str">
        <x:v>unity</x:v>
      </x:c>
      <x:c r="C438" s="3" t="str">
        <x:v>Площадка «Единство» на фестивале молодёжи</x:v>
      </x:c>
      <x:c r="D438" s="4" t="n">
        <x:v>46200</x:v>
      </x:c>
      <x:c r="E438" s="4" t="n">
        <x:v>46200</x:v>
      </x:c>
      <x:c r="F438" s="3" t="str">
        <x:v>На площадке</x:v>
      </x:c>
      <x:c r="G438" s="3" t="n">
        <x:v>18</x:v>
      </x:c>
      <x:c r="H438" s="3" t="str">
        <x:v>Хабаровск</x:v>
      </x:c>
    </x:row>
    <x:row r="439" ht="23" customHeight="1">
      <x:c r="A439" s="3" t="str">
        <x:v>4ddc44b2-31fa-40a1-9d33-5fa64b8353c1</x:v>
      </x:c>
      <x:c r="B439" s="3" t="str">
        <x:v>unity</x:v>
      </x:c>
      <x:c r="C439" s="3" t="str">
        <x:v>Площадка «Единство» на фестивале молодёжи</x:v>
      </x:c>
      <x:c r="D439" s="4" t="n">
        <x:v>46200</x:v>
      </x:c>
      <x:c r="E439" s="4" t="n">
        <x:v>46200</x:v>
      </x:c>
      <x:c r="F439" s="3" t="str">
        <x:v>На площадке</x:v>
      </x:c>
      <x:c r="G439" s="3" t="n">
        <x:v>21</x:v>
      </x:c>
      <x:c r="H439" s="3" t="str">
        <x:v>Хабаровск</x:v>
      </x:c>
    </x:row>
    <x:row r="440" ht="23" customHeight="1">
      <x:c r="A440" s="3" t="str">
        <x:v>a2480a5e-bc73-4c63-aba1-d6f76e14eae4</x:v>
      </x:c>
      <x:c r="B440" s="3" t="str">
        <x:v>unity</x:v>
      </x:c>
      <x:c r="C440" s="3" t="str">
        <x:v>Площадка «Единство» на фестивале молодёжи</x:v>
      </x:c>
      <x:c r="D440" s="4" t="n">
        <x:v>46200</x:v>
      </x:c>
      <x:c r="E440" s="4" t="n">
        <x:v>46200</x:v>
      </x:c>
      <x:c r="F440" s="3" t="str">
        <x:v>На площадке</x:v>
      </x:c>
      <x:c r="G440" s="3" t="n">
        <x:v>18</x:v>
      </x:c>
      <x:c r="H440" s="3" t="str">
        <x:v>Хабаровск</x:v>
      </x:c>
    </x:row>
    <x:row r="441" ht="23" customHeight="1">
      <x:c r="A441" s="3" t="str">
        <x:v>bdc764ce-4834-423e-84d8-524518444fb7</x:v>
      </x:c>
      <x:c r="B441" s="3" t="str">
        <x:v>unity</x:v>
      </x:c>
      <x:c r="C441" s="3" t="str">
        <x:v>Площадка «Единство» на фестивале молодёжи</x:v>
      </x:c>
      <x:c r="D441" s="4" t="n">
        <x:v>46200</x:v>
      </x:c>
      <x:c r="E441" s="4" t="n">
        <x:v>46200</x:v>
      </x:c>
      <x:c r="F441" s="3" t="str">
        <x:v>На площадке</x:v>
      </x:c>
      <x:c r="G441" s="3" t="n">
        <x:v>22</x:v>
      </x:c>
      <x:c r="H441" s="3" t="str">
        <x:v>Хабаровск</x:v>
      </x:c>
    </x:row>
    <x:row r="442" ht="23" customHeight="1">
      <x:c r="A442" s="3" t="str">
        <x:v>0f746e99-cd83-46f9-b583-e6ed7f808223</x:v>
      </x:c>
      <x:c r="B442" s="3" t="str">
        <x:v>unity</x:v>
      </x:c>
      <x:c r="C442" s="3" t="str">
        <x:v>Площадка «Единство» на фестивале молодёжи</x:v>
      </x:c>
      <x:c r="D442" s="4" t="n">
        <x:v>46200</x:v>
      </x:c>
      <x:c r="E442" s="4" t="n">
        <x:v>46200</x:v>
      </x:c>
      <x:c r="F442" s="3" t="str">
        <x:v>На площадке</x:v>
      </x:c>
      <x:c r="G442" s="3" t="n">
        <x:v>21</x:v>
      </x:c>
      <x:c r="H442" s="3" t="str">
        <x:v>Хабаровск</x:v>
      </x:c>
    </x:row>
    <x:row r="443" ht="23" customHeight="1">
      <x:c r="A443" s="3" t="str">
        <x:v>dd308015-9c37-42b7-b97b-625b1c71e841</x:v>
      </x:c>
      <x:c r="B443" s="3" t="str">
        <x:v>unity</x:v>
      </x:c>
      <x:c r="C443" s="3" t="str">
        <x:v>Площадка «Единство» на фестивале молодёжи</x:v>
      </x:c>
      <x:c r="D443" s="4" t="n">
        <x:v>46200</x:v>
      </x:c>
      <x:c r="E443" s="4" t="n">
        <x:v>46200</x:v>
      </x:c>
      <x:c r="F443" s="3" t="str">
        <x:v>На площадке</x:v>
      </x:c>
      <x:c r="G443" s="3" t="n">
        <x:v>21</x:v>
      </x:c>
      <x:c r="H443" s="3" t="str">
        <x:v>Хабаровск</x:v>
      </x:c>
    </x:row>
    <x:row r="444" ht="23" customHeight="1">
      <x:c r="A444" s="3" t="str">
        <x:v>6772ea09-b121-44b7-aa5e-fde1cbb8ce6f</x:v>
      </x:c>
      <x:c r="B444" s="3" t="str">
        <x:v>unity</x:v>
      </x:c>
      <x:c r="C444" s="3" t="str">
        <x:v>Площадка «Единство» на фестивале молодёжи</x:v>
      </x:c>
      <x:c r="D444" s="4" t="n">
        <x:v>46200</x:v>
      </x:c>
      <x:c r="E444" s="4" t="n">
        <x:v>46200</x:v>
      </x:c>
      <x:c r="F444" s="3" t="str">
        <x:v>На площадке</x:v>
      </x:c>
      <x:c r="G444" s="3" t="n">
        <x:v>26</x:v>
      </x:c>
      <x:c r="H444" s="3" t="str">
        <x:v>Хабаровск</x:v>
      </x:c>
    </x:row>
    <x:row r="445" ht="23" customHeight="1">
      <x:c r="A445" s="3" t="str">
        <x:v>a11c1185-d9bb-410f-b265-60152a3ff0f2</x:v>
      </x:c>
      <x:c r="B445" s="3" t="str">
        <x:v>unity</x:v>
      </x:c>
      <x:c r="C445" s="3" t="str">
        <x:v>Площадка «Единство» на фестивале молодёжи</x:v>
      </x:c>
      <x:c r="D445" s="4" t="n">
        <x:v>46200</x:v>
      </x:c>
      <x:c r="E445" s="4" t="n">
        <x:v>46200</x:v>
      </x:c>
      <x:c r="F445" s="3" t="str">
        <x:v>На площадке</x:v>
      </x:c>
      <x:c r="G445" s="3" t="n">
        <x:v>35</x:v>
      </x:c>
      <x:c r="H445" s="3" t="str">
        <x:v>Хабаровск</x:v>
      </x:c>
    </x:row>
    <x:row r="446" ht="23" customHeight="1">
      <x:c r="A446" s="3" t="str">
        <x:v>2b1892fb-72d7-427a-94d2-5f4807460f4a</x:v>
      </x:c>
      <x:c r="B446" s="3" t="str">
        <x:v>unity</x:v>
      </x:c>
      <x:c r="C446" s="3" t="str">
        <x:v>Площадка «Единство» на фестивале молодёжи</x:v>
      </x:c>
      <x:c r="D446" s="4" t="n">
        <x:v>46200</x:v>
      </x:c>
      <x:c r="E446" s="4" t="n">
        <x:v>46200</x:v>
      </x:c>
      <x:c r="F446" s="3" t="str">
        <x:v>На площадке</x:v>
      </x:c>
      <x:c r="G446" s="3" t="n">
        <x:v>35</x:v>
      </x:c>
      <x:c r="H446" s="3" t="str">
        <x:v>Хабаровск</x:v>
      </x:c>
    </x:row>
    <x:row r="447" ht="23" customHeight="1">
      <x:c r="A447" s="3" t="str">
        <x:v>f92f2c69-3fd3-4050-abd9-a64969ebe65b</x:v>
      </x:c>
      <x:c r="B447" s="3" t="str">
        <x:v>unity</x:v>
      </x:c>
      <x:c r="C447" s="3" t="str">
        <x:v>Площадка «Единство» на фестивале молодёжи</x:v>
      </x:c>
      <x:c r="D447" s="4" t="n">
        <x:v>46200</x:v>
      </x:c>
      <x:c r="E447" s="4" t="n">
        <x:v>46200</x:v>
      </x:c>
      <x:c r="F447" s="3" t="str">
        <x:v>На площадке</x:v>
      </x:c>
      <x:c r="G447" s="3" t="n">
        <x:v>23</x:v>
      </x:c>
      <x:c r="H447" s="3" t="str">
        <x:v>Хабаровск</x:v>
      </x:c>
    </x:row>
    <x:row r="448" ht="23" customHeight="1">
      <x:c r="A448" s="3" t="str">
        <x:v>87896c00-7994-4d91-899f-c0e5044e47b5</x:v>
      </x:c>
      <x:c r="B448" s="3" t="str">
        <x:v>unity</x:v>
      </x:c>
      <x:c r="C448" s="3" t="str">
        <x:v>Площадка «Единство» на фестивале молодёжи</x:v>
      </x:c>
      <x:c r="D448" s="4" t="n">
        <x:v>46200</x:v>
      </x:c>
      <x:c r="E448" s="4" t="n">
        <x:v>46200</x:v>
      </x:c>
      <x:c r="F448" s="3" t="str">
        <x:v>На площадке</x:v>
      </x:c>
      <x:c r="G448" s="3" t="n">
        <x:v>22</x:v>
      </x:c>
      <x:c r="H448" s="3" t="str">
        <x:v>Хабаровск</x:v>
      </x:c>
    </x:row>
    <x:row r="449" ht="23" customHeight="1">
      <x:c r="A449" s="3" t="str">
        <x:v>85f475c0-855a-4189-b866-f77a2fd62f73</x:v>
      </x:c>
      <x:c r="B449" s="3" t="str">
        <x:v>unity</x:v>
      </x:c>
      <x:c r="C449" s="3" t="str">
        <x:v>Площадка «Единство» на фестивале молодёжи</x:v>
      </x:c>
      <x:c r="D449" s="4" t="n">
        <x:v>46200</x:v>
      </x:c>
      <x:c r="E449" s="4" t="n">
        <x:v>46200</x:v>
      </x:c>
      <x:c r="F449" s="3" t="str">
        <x:v>На площадке</x:v>
      </x:c>
      <x:c r="G449" s="3" t="n">
        <x:v>23</x:v>
      </x:c>
      <x:c r="H449" s="3" t="str">
        <x:v>Хабаровск</x:v>
      </x:c>
    </x:row>
    <x:row r="450" ht="23" customHeight="1">
      <x:c r="A450" s="3" t="str">
        <x:v>9d82fda1-b3f6-4db5-b017-ba2c39e8fdeb</x:v>
      </x:c>
      <x:c r="B450" s="3" t="str">
        <x:v>unity</x:v>
      </x:c>
      <x:c r="C450" s="3" t="str">
        <x:v>Площадка «Единство» на фестивале молодёжи</x:v>
      </x:c>
      <x:c r="D450" s="4" t="n">
        <x:v>46200</x:v>
      </x:c>
      <x:c r="E450" s="4" t="n">
        <x:v>46200</x:v>
      </x:c>
      <x:c r="F450" s="3" t="str">
        <x:v>На площадке</x:v>
      </x:c>
      <x:c r="G450" s="3" t="n">
        <x:v>18</x:v>
      </x:c>
      <x:c r="H450" s="3" t="str">
        <x:v>Хабаровск</x:v>
      </x:c>
    </x:row>
    <x:row r="451" ht="23" customHeight="1">
      <x:c r="A451" s="3" t="str">
        <x:v>452f4da8-4f9d-47a1-ab84-c6018188f802</x:v>
      </x:c>
      <x:c r="B451" s="3" t="str">
        <x:v>unity</x:v>
      </x:c>
      <x:c r="C451" s="3" t="str">
        <x:v>Площадка «Единство» на фестивале молодёжи</x:v>
      </x:c>
      <x:c r="D451" s="4" t="n">
        <x:v>46200</x:v>
      </x:c>
      <x:c r="E451" s="4" t="n">
        <x:v>46200</x:v>
      </x:c>
      <x:c r="F451" s="3" t="str">
        <x:v>На площадке</x:v>
      </x:c>
      <x:c r="G451" s="3" t="n">
        <x:v>35</x:v>
      </x:c>
      <x:c r="H451" s="3" t="str">
        <x:v>Хабаровск</x:v>
      </x:c>
    </x:row>
    <x:row r="452" ht="23" customHeight="1">
      <x:c r="A452" s="3" t="str">
        <x:v>e1532a7d-c18c-4d7d-83ce-4004293ef816</x:v>
      </x:c>
      <x:c r="B452" s="3" t="str">
        <x:v>unity</x:v>
      </x:c>
      <x:c r="C452" s="3" t="str">
        <x:v>Площадка «Единство» на фестивале молодёжи</x:v>
      </x:c>
      <x:c r="D452" s="4" t="n">
        <x:v>46200</x:v>
      </x:c>
      <x:c r="E452" s="4" t="n">
        <x:v>46200</x:v>
      </x:c>
      <x:c r="F452" s="3" t="str">
        <x:v>На площадке</x:v>
      </x:c>
      <x:c r="G452" s="3" t="n">
        <x:v>22</x:v>
      </x:c>
      <x:c r="H452" s="3" t="str">
        <x:v>Хабаровск</x:v>
      </x:c>
    </x:row>
    <x:row r="453" ht="23" customHeight="1">
      <x:c r="A453" s="3" t="str">
        <x:v>900202e6-9b08-4f7b-9305-37c76d86f9ff</x:v>
      </x:c>
      <x:c r="B453" s="3" t="str">
        <x:v>unity</x:v>
      </x:c>
      <x:c r="C453" s="3" t="str">
        <x:v>Площадка «Единство» на фестивале молодёжи</x:v>
      </x:c>
      <x:c r="D453" s="4" t="n">
        <x:v>46200</x:v>
      </x:c>
      <x:c r="E453" s="4" t="n">
        <x:v>46200</x:v>
      </x:c>
      <x:c r="F453" s="3" t="str">
        <x:v>На площадке</x:v>
      </x:c>
      <x:c r="G453" s="3" t="n">
        <x:v>19</x:v>
      </x:c>
      <x:c r="H453" s="3" t="str">
        <x:v>Хабаровск</x:v>
      </x:c>
    </x:row>
    <x:row r="454" ht="23" customHeight="1">
      <x:c r="A454" s="3" t="str">
        <x:v>bdba3ea2-35be-4512-8a9d-3d509c31281b</x:v>
      </x:c>
      <x:c r="B454" s="3" t="str">
        <x:v>unity</x:v>
      </x:c>
      <x:c r="C454" s="3" t="str">
        <x:v>Площадка «Единство» на фестивале молодёжи</x:v>
      </x:c>
      <x:c r="D454" s="4" t="n">
        <x:v>46200</x:v>
      </x:c>
      <x:c r="E454" s="4" t="n">
        <x:v>46200</x:v>
      </x:c>
      <x:c r="F454" s="3" t="str">
        <x:v>На площадке</x:v>
      </x:c>
      <x:c r="G454" s="3" t="n">
        <x:v>21</x:v>
      </x:c>
      <x:c r="H454" s="3" t="str">
        <x:v>Хабаровск</x:v>
      </x:c>
    </x:row>
    <x:row r="455" ht="23" customHeight="1">
      <x:c r="A455" s="3" t="str">
        <x:v>3e88aecb-7b28-44ec-9a54-0c4e630cede2</x:v>
      </x:c>
      <x:c r="B455" s="3" t="str">
        <x:v>unity</x:v>
      </x:c>
      <x:c r="C455" s="3" t="str">
        <x:v>Площадка «Единство» на фестивале молодёжи</x:v>
      </x:c>
      <x:c r="D455" s="4" t="n">
        <x:v>46200</x:v>
      </x:c>
      <x:c r="E455" s="4" t="n">
        <x:v>46200</x:v>
      </x:c>
      <x:c r="F455" s="3" t="str">
        <x:v>На площадке</x:v>
      </x:c>
      <x:c r="G455" s="3" t="n">
        <x:v>28</x:v>
      </x:c>
      <x:c r="H455" s="3" t="str">
        <x:v>Хабаровск</x:v>
      </x:c>
    </x:row>
    <x:row r="456" ht="23" customHeight="1">
      <x:c r="A456" s="3" t="str">
        <x:v>a34ae61d-8dea-4893-a623-af802a161798</x:v>
      </x:c>
      <x:c r="B456" s="3" t="str">
        <x:v>unity</x:v>
      </x:c>
      <x:c r="C456" s="3" t="str">
        <x:v>Площадка «Единство» на фестивале молодёжи</x:v>
      </x:c>
      <x:c r="D456" s="4" t="n">
        <x:v>46200</x:v>
      </x:c>
      <x:c r="E456" s="4" t="n">
        <x:v>46200</x:v>
      </x:c>
      <x:c r="F456" s="3" t="str">
        <x:v>На площадке</x:v>
      </x:c>
      <x:c r="G456" s="3" t="n">
        <x:v>19</x:v>
      </x:c>
      <x:c r="H456" s="3" t="str">
        <x:v>Хабаровск</x:v>
      </x:c>
    </x:row>
    <x:row r="457" ht="23" customHeight="1">
      <x:c r="A457" s="3" t="str">
        <x:v>489cd23f-5a96-4e8b-a4f3-106a711549be</x:v>
      </x:c>
      <x:c r="B457" s="3" t="str">
        <x:v>unity</x:v>
      </x:c>
      <x:c r="C457" s="3" t="str">
        <x:v>Площадка «Единство» на фестивале молодёжи</x:v>
      </x:c>
      <x:c r="D457" s="4" t="n">
        <x:v>46200</x:v>
      </x:c>
      <x:c r="E457" s="4" t="n">
        <x:v>46200</x:v>
      </x:c>
      <x:c r="F457" s="3" t="str">
        <x:v>На площадке</x:v>
      </x:c>
      <x:c r="G457" s="3" t="n">
        <x:v>24</x:v>
      </x:c>
      <x:c r="H457" s="3" t="str">
        <x:v>Хабаровск</x:v>
      </x:c>
    </x:row>
    <x:row r="458" ht="23" customHeight="1">
      <x:c r="A458" s="3" t="str">
        <x:v>d0a5be84-150a-494c-a30b-eaecf33508db</x:v>
      </x:c>
      <x:c r="B458" s="3" t="str">
        <x:v>unity</x:v>
      </x:c>
      <x:c r="C458" s="3" t="str">
        <x:v>Площадка «Единство» на фестивале молодёжи</x:v>
      </x:c>
      <x:c r="D458" s="4" t="n">
        <x:v>46200</x:v>
      </x:c>
      <x:c r="E458" s="4" t="n">
        <x:v>46200</x:v>
      </x:c>
      <x:c r="F458" s="3" t="str">
        <x:v>На площадке</x:v>
      </x:c>
      <x:c r="G458" s="3" t="n">
        <x:v>35</x:v>
      </x:c>
      <x:c r="H458" s="3" t="str">
        <x:v>Хабаровск</x:v>
      </x:c>
    </x:row>
    <x:row r="459" ht="23" customHeight="1">
      <x:c r="A459" s="3" t="str">
        <x:v>affb3537-1e7d-4072-bb06-8a86366a7bb1</x:v>
      </x:c>
      <x:c r="B459" s="3" t="str">
        <x:v>unity</x:v>
      </x:c>
      <x:c r="C459" s="3" t="str">
        <x:v>Площадка «Единство» на фестивале молодёжи</x:v>
      </x:c>
      <x:c r="D459" s="4" t="n">
        <x:v>46200</x:v>
      </x:c>
      <x:c r="E459" s="4" t="n">
        <x:v>46200</x:v>
      </x:c>
      <x:c r="F459" s="3" t="str">
        <x:v>На площадке</x:v>
      </x:c>
      <x:c r="G459" s="3" t="n">
        <x:v>20</x:v>
      </x:c>
      <x:c r="H459" s="3" t="str">
        <x:v>Хабаровск</x:v>
      </x:c>
    </x:row>
    <x:row r="460" ht="23" customHeight="1">
      <x:c r="A460" s="3" t="str">
        <x:v>16bf2e6a-9d7a-4fbb-8f72-2f6917abc05b</x:v>
      </x:c>
      <x:c r="B460" s="3" t="str">
        <x:v>unity</x:v>
      </x:c>
      <x:c r="C460" s="3" t="str">
        <x:v>Площадка «Единство» на фестивале молодёжи</x:v>
      </x:c>
      <x:c r="D460" s="4" t="n">
        <x:v>46200</x:v>
      </x:c>
      <x:c r="E460" s="4" t="n">
        <x:v>46200</x:v>
      </x:c>
      <x:c r="F460" s="3" t="str">
        <x:v>На площадке</x:v>
      </x:c>
      <x:c r="G460" s="3" t="n">
        <x:v>24</x:v>
      </x:c>
      <x:c r="H460" s="3" t="str">
        <x:v>Хабаровск</x:v>
      </x:c>
    </x:row>
    <x:row r="461" ht="23" customHeight="1">
      <x:c r="A461" s="3" t="str">
        <x:v>531409e1-adff-4fc4-9ae5-6faade12ba59</x:v>
      </x:c>
      <x:c r="B461" s="3" t="str">
        <x:v>unity</x:v>
      </x:c>
      <x:c r="C461" s="3" t="str">
        <x:v>Площадка «Единство» на фестивале молодёжи</x:v>
      </x:c>
      <x:c r="D461" s="4" t="n">
        <x:v>46200</x:v>
      </x:c>
      <x:c r="E461" s="4" t="n">
        <x:v>46200</x:v>
      </x:c>
      <x:c r="F461" s="3" t="str">
        <x:v>На площадке</x:v>
      </x:c>
      <x:c r="G461" s="3" t="n">
        <x:v>16</x:v>
      </x:c>
      <x:c r="H461" s="3" t="str">
        <x:v>Хабаровск</x:v>
      </x:c>
    </x:row>
    <x:row r="462" ht="23" customHeight="1">
      <x:c r="A462" s="3" t="str">
        <x:v>dc37777e-76b4-42d0-877a-ab01fc1dc386</x:v>
      </x:c>
      <x:c r="B462" s="3" t="str">
        <x:v>unity</x:v>
      </x:c>
      <x:c r="C462" s="3" t="str">
        <x:v>Площадка «Единство» на фестивале молодёжи</x:v>
      </x:c>
      <x:c r="D462" s="4" t="n">
        <x:v>46200</x:v>
      </x:c>
      <x:c r="E462" s="4" t="n">
        <x:v>46200</x:v>
      </x:c>
      <x:c r="F462" s="3" t="str">
        <x:v>На площадке</x:v>
      </x:c>
      <x:c r="G462" s="3" t="n">
        <x:v>23</x:v>
      </x:c>
      <x:c r="H462" s="3" t="str">
        <x:v>Хабаровск</x:v>
      </x:c>
    </x:row>
    <x:row r="463" ht="23" customHeight="1">
      <x:c r="A463" s="3" t="str">
        <x:v>f8dc67e3-8bef-4eed-b45b-03626241f775</x:v>
      </x:c>
      <x:c r="B463" s="3" t="str">
        <x:v>unity</x:v>
      </x:c>
      <x:c r="C463" s="3" t="str">
        <x:v>Площадка «Единство» на фестивале молодёжи</x:v>
      </x:c>
      <x:c r="D463" s="4" t="n">
        <x:v>46200</x:v>
      </x:c>
      <x:c r="E463" s="4" t="n">
        <x:v>46200</x:v>
      </x:c>
      <x:c r="F463" s="3" t="str">
        <x:v>На площадке</x:v>
      </x:c>
      <x:c r="G463" s="3" t="n">
        <x:v>24</x:v>
      </x:c>
      <x:c r="H463" s="3" t="str">
        <x:v>Хабаровск</x:v>
      </x:c>
    </x:row>
    <x:row r="464" ht="23" customHeight="1">
      <x:c r="A464" s="3" t="str">
        <x:v>b1911931-5a9b-4a3a-b030-98d86a335901</x:v>
      </x:c>
      <x:c r="B464" s="3" t="str">
        <x:v>unity</x:v>
      </x:c>
      <x:c r="C464" s="3" t="str">
        <x:v>Площадка «Единство» на фестивале молодёжи</x:v>
      </x:c>
      <x:c r="D464" s="4" t="n">
        <x:v>46200</x:v>
      </x:c>
      <x:c r="E464" s="4" t="n">
        <x:v>46200</x:v>
      </x:c>
      <x:c r="F464" s="3" t="str">
        <x:v>На площадке</x:v>
      </x:c>
      <x:c r="G464" s="3" t="n">
        <x:v>16</x:v>
      </x:c>
      <x:c r="H464" s="3" t="str">
        <x:v>Хабаровск</x:v>
      </x:c>
    </x:row>
    <x:row r="465" ht="23" customHeight="1">
      <x:c r="A465" s="3" t="str">
        <x:v>92710bd8-9db6-43e0-831f-c0bc145b0de6</x:v>
      </x:c>
      <x:c r="B465" s="3" t="str">
        <x:v>unity</x:v>
      </x:c>
      <x:c r="C465" s="3" t="str">
        <x:v>Площадка «Единство» на фестивале молодёжи</x:v>
      </x:c>
      <x:c r="D465" s="4" t="n">
        <x:v>46200</x:v>
      </x:c>
      <x:c r="E465" s="4" t="n">
        <x:v>46200</x:v>
      </x:c>
      <x:c r="F465" s="3" t="str">
        <x:v>На площадке</x:v>
      </x:c>
      <x:c r="G465" s="3" t="n">
        <x:v>35</x:v>
      </x:c>
      <x:c r="H465" s="3" t="str">
        <x:v>Хабаровск</x:v>
      </x:c>
    </x:row>
    <x:row r="466" ht="23" customHeight="1">
      <x:c r="A466" s="3" t="str">
        <x:v>a3bfd1a0-ae66-4c63-9906-64cefdcc0286</x:v>
      </x:c>
      <x:c r="B466" s="3" t="str">
        <x:v>unity</x:v>
      </x:c>
      <x:c r="C466" s="3" t="str">
        <x:v>Площадка «Единство» на фестивале молодёжи</x:v>
      </x:c>
      <x:c r="D466" s="4" t="n">
        <x:v>46200</x:v>
      </x:c>
      <x:c r="E466" s="4" t="n">
        <x:v>46200</x:v>
      </x:c>
      <x:c r="F466" s="3" t="str">
        <x:v>На площадке</x:v>
      </x:c>
      <x:c r="G466" s="3" t="n">
        <x:v>19</x:v>
      </x:c>
      <x:c r="H466" s="3" t="str">
        <x:v>Хабаровск</x:v>
      </x:c>
    </x:row>
    <x:row r="467" ht="23" customHeight="1">
      <x:c r="A467" s="3" t="str">
        <x:v>f25af51a-186c-468f-a2c0-60c4aad34f35</x:v>
      </x:c>
      <x:c r="B467" s="3" t="str">
        <x:v>unity</x:v>
      </x:c>
      <x:c r="C467" s="3" t="str">
        <x:v>Площадка «Единство» на фестивале молодёжи</x:v>
      </x:c>
      <x:c r="D467" s="4" t="n">
        <x:v>46200</x:v>
      </x:c>
      <x:c r="E467" s="4" t="n">
        <x:v>46200</x:v>
      </x:c>
      <x:c r="F467" s="3" t="str">
        <x:v>На площадке</x:v>
      </x:c>
      <x:c r="G467" s="3" t="n">
        <x:v>23</x:v>
      </x:c>
      <x:c r="H467" s="3" t="str">
        <x:v>Хабаровск</x:v>
      </x:c>
    </x:row>
    <x:row r="468" ht="23" customHeight="1">
      <x:c r="A468" s="3" t="str">
        <x:v>fa81be87-b0dd-4c72-a36e-200a5588538a</x:v>
      </x:c>
      <x:c r="B468" s="3" t="str">
        <x:v>unity</x:v>
      </x:c>
      <x:c r="C468" s="3" t="str">
        <x:v>Площадка «Единство» на фестивале молодёжи</x:v>
      </x:c>
      <x:c r="D468" s="4" t="n">
        <x:v>46200</x:v>
      </x:c>
      <x:c r="E468" s="4" t="n">
        <x:v>46200</x:v>
      </x:c>
      <x:c r="F468" s="3" t="str">
        <x:v>На площадке</x:v>
      </x:c>
      <x:c r="G468" s="3" t="n">
        <x:v>35</x:v>
      </x:c>
      <x:c r="H468" s="3" t="str">
        <x:v>Хабаровск</x:v>
      </x:c>
    </x:row>
    <x:row r="469" ht="23" customHeight="1">
      <x:c r="A469" s="3" t="str">
        <x:v>7b185e2b-fb3e-4ef4-aa8d-3b54996d2db7</x:v>
      </x:c>
      <x:c r="B469" s="3" t="str">
        <x:v>unity</x:v>
      </x:c>
      <x:c r="C469" s="3" t="str">
        <x:v>Площадка «Единство» на фестивале молодёжи</x:v>
      </x:c>
      <x:c r="D469" s="4" t="n">
        <x:v>46200</x:v>
      </x:c>
      <x:c r="E469" s="4" t="n">
        <x:v>46200</x:v>
      </x:c>
      <x:c r="F469" s="3" t="str">
        <x:v>На площадке</x:v>
      </x:c>
      <x:c r="G469" s="3" t="n">
        <x:v>35</x:v>
      </x:c>
      <x:c r="H469" s="3" t="str">
        <x:v>Хабаровск</x:v>
      </x:c>
    </x:row>
    <x:row r="470" ht="23" customHeight="1">
      <x:c r="A470" s="3" t="str">
        <x:v>88d4e917-f546-4ed6-b07a-ae130a83da59</x:v>
      </x:c>
      <x:c r="B470" s="3" t="str">
        <x:v>unity</x:v>
      </x:c>
      <x:c r="C470" s="3" t="str">
        <x:v>Площадка «Единство» на фестивале молодёжи</x:v>
      </x:c>
      <x:c r="D470" s="4" t="n">
        <x:v>46200</x:v>
      </x:c>
      <x:c r="E470" s="4" t="n">
        <x:v>46200</x:v>
      </x:c>
      <x:c r="F470" s="3" t="str">
        <x:v>На площадке</x:v>
      </x:c>
      <x:c r="G470" s="3" t="n">
        <x:v>35</x:v>
      </x:c>
      <x:c r="H470" s="3" t="str">
        <x:v>Хабаровск</x:v>
      </x:c>
    </x:row>
    <x:row r="471" ht="23" customHeight="1">
      <x:c r="A471" s="3" t="str">
        <x:v>05d960b7-2d97-4251-96ab-94203946e295</x:v>
      </x:c>
      <x:c r="B471" s="3" t="str">
        <x:v>unity</x:v>
      </x:c>
      <x:c r="C471" s="3" t="str">
        <x:v>Площадка «Единство» на фестивале молодёжи</x:v>
      </x:c>
      <x:c r="D471" s="4" t="n">
        <x:v>46200</x:v>
      </x:c>
      <x:c r="E471" s="4" t="n">
        <x:v>46200</x:v>
      </x:c>
      <x:c r="F471" s="3" t="str">
        <x:v>На площадке</x:v>
      </x:c>
      <x:c r="G471" s="3" t="n">
        <x:v>19</x:v>
      </x:c>
      <x:c r="H471" s="3" t="str">
        <x:v>Хабаровск</x:v>
      </x:c>
    </x:row>
    <x:row r="472" ht="23" customHeight="1">
      <x:c r="A472" s="3" t="str">
        <x:v>363e6f22-549f-4f1a-81e0-0ea18e8c727d</x:v>
      </x:c>
      <x:c r="B472" s="3" t="str">
        <x:v>unity</x:v>
      </x:c>
      <x:c r="C472" s="3" t="str">
        <x:v>Площадка «Единство» на фестивале молодёжи</x:v>
      </x:c>
      <x:c r="D472" s="4" t="n">
        <x:v>46200</x:v>
      </x:c>
      <x:c r="E472" s="4" t="n">
        <x:v>46200</x:v>
      </x:c>
      <x:c r="F472" s="3" t="str">
        <x:v>На площадке</x:v>
      </x:c>
      <x:c r="G472" s="3" t="n">
        <x:v>23</x:v>
      </x:c>
      <x:c r="H472" s="3" t="str">
        <x:v>Хабаровск</x:v>
      </x:c>
    </x:row>
    <x:row r="473" ht="23" customHeight="1">
      <x:c r="A473" s="3" t="str">
        <x:v>deed1c81-f66e-44ca-9d03-f4fdbe1b5c7f</x:v>
      </x:c>
      <x:c r="B473" s="3" t="str">
        <x:v>unity</x:v>
      </x:c>
      <x:c r="C473" s="3" t="str">
        <x:v>Площадка «Единство» на фестивале молодёжи</x:v>
      </x:c>
      <x:c r="D473" s="4" t="n">
        <x:v>46200</x:v>
      </x:c>
      <x:c r="E473" s="4" t="n">
        <x:v>46200</x:v>
      </x:c>
      <x:c r="F473" s="3" t="str">
        <x:v>На площадке</x:v>
      </x:c>
      <x:c r="G473" s="3" t="n">
        <x:v>24</x:v>
      </x:c>
      <x:c r="H473" s="3" t="str">
        <x:v>Хабаровск</x:v>
      </x:c>
    </x:row>
    <x:row r="474" ht="23" customHeight="1">
      <x:c r="A474" s="3" t="str">
        <x:v>180081d2-53e5-482b-8db2-0d9d6518dd30</x:v>
      </x:c>
      <x:c r="B474" s="3" t="str">
        <x:v>unity</x:v>
      </x:c>
      <x:c r="C474" s="3" t="str">
        <x:v>Площадка «Единство» на фестивале молодёжи</x:v>
      </x:c>
      <x:c r="D474" s="4" t="n">
        <x:v>46200</x:v>
      </x:c>
      <x:c r="E474" s="4" t="n">
        <x:v>46200</x:v>
      </x:c>
      <x:c r="F474" s="3" t="str">
        <x:v>На площадке</x:v>
      </x:c>
      <x:c r="G474" s="3" t="n">
        <x:v>16</x:v>
      </x:c>
      <x:c r="H474" s="3" t="str">
        <x:v>Хабаровск</x:v>
      </x:c>
    </x:row>
    <x:row r="475" ht="23" customHeight="1">
      <x:c r="A475" s="3" t="str">
        <x:v>628819b6-2e7a-4b58-b365-cedfa6a5be88</x:v>
      </x:c>
      <x:c r="B475" s="3" t="str">
        <x:v>unity</x:v>
      </x:c>
      <x:c r="C475" s="3" t="str">
        <x:v>Площадка «Единство» на фестивале молодёжи</x:v>
      </x:c>
      <x:c r="D475" s="4" t="n">
        <x:v>46200</x:v>
      </x:c>
      <x:c r="E475" s="4" t="n">
        <x:v>46200</x:v>
      </x:c>
      <x:c r="F475" s="3" t="str">
        <x:v>На площадке</x:v>
      </x:c>
      <x:c r="G475" s="3" t="n">
        <x:v>28</x:v>
      </x:c>
      <x:c r="H475" s="3" t="str">
        <x:v>Хабаровск</x:v>
      </x:c>
    </x:row>
    <x:row r="476" ht="23" customHeight="1">
      <x:c r="A476" s="3" t="str">
        <x:v>381e91c7-0e92-4971-b67c-260f830672bc</x:v>
      </x:c>
      <x:c r="B476" s="3" t="str">
        <x:v>unity</x:v>
      </x:c>
      <x:c r="C476" s="3" t="str">
        <x:v>Площадка «Единство» на фестивале молодёжи</x:v>
      </x:c>
      <x:c r="D476" s="4" t="n">
        <x:v>46200</x:v>
      </x:c>
      <x:c r="E476" s="4" t="n">
        <x:v>46200</x:v>
      </x:c>
      <x:c r="F476" s="3" t="str">
        <x:v>На площадке</x:v>
      </x:c>
      <x:c r="G476" s="3" t="n">
        <x:v>19</x:v>
      </x:c>
      <x:c r="H476" s="3" t="str">
        <x:v>Хабаровск</x:v>
      </x:c>
    </x:row>
    <x:row r="477" ht="23" customHeight="1">
      <x:c r="A477" s="3" t="str">
        <x:v>0aced5ae-9a9f-40ac-b285-c2ac035f45f7</x:v>
      </x:c>
      <x:c r="B477" s="3" t="str">
        <x:v>unity</x:v>
      </x:c>
      <x:c r="C477" s="3" t="str">
        <x:v>Площадка «Единство» на фестивале молодёжи</x:v>
      </x:c>
      <x:c r="D477" s="4" t="n">
        <x:v>46200</x:v>
      </x:c>
      <x:c r="E477" s="4" t="n">
        <x:v>46200</x:v>
      </x:c>
      <x:c r="F477" s="3" t="str">
        <x:v>На площадке</x:v>
      </x:c>
      <x:c r="G477" s="3" t="n">
        <x:v>19</x:v>
      </x:c>
      <x:c r="H477" s="3" t="str">
        <x:v>Хабаровск</x:v>
      </x:c>
    </x:row>
    <x:row r="478" ht="23" customHeight="1">
      <x:c r="A478" s="3" t="str">
        <x:v>2fd5d8d2-aa7e-416f-8e48-247e5e757e1b</x:v>
      </x:c>
      <x:c r="B478" s="3" t="str">
        <x:v>unity</x:v>
      </x:c>
      <x:c r="C478" s="3" t="str">
        <x:v>Площадка «Единство» на фестивале молодёжи</x:v>
      </x:c>
      <x:c r="D478" s="4" t="n">
        <x:v>46200</x:v>
      </x:c>
      <x:c r="E478" s="4" t="n">
        <x:v>46200</x:v>
      </x:c>
      <x:c r="F478" s="3" t="str">
        <x:v>На площадке</x:v>
      </x:c>
      <x:c r="G478" s="3" t="n">
        <x:v>21</x:v>
      </x:c>
      <x:c r="H478" s="3" t="str">
        <x:v>Хабаровск</x:v>
      </x:c>
    </x:row>
    <x:row r="479" ht="23" customHeight="1">
      <x:c r="A479" s="3" t="str">
        <x:v>b0301925-44b4-4852-9e35-4c2c84a8c422</x:v>
      </x:c>
      <x:c r="B479" s="3" t="str">
        <x:v>unity</x:v>
      </x:c>
      <x:c r="C479" s="3" t="str">
        <x:v>Площадка «Единство» на фестивале молодёжи</x:v>
      </x:c>
      <x:c r="D479" s="4" t="n">
        <x:v>46200</x:v>
      </x:c>
      <x:c r="E479" s="4" t="n">
        <x:v>46200</x:v>
      </x:c>
      <x:c r="F479" s="3" t="str">
        <x:v>На площадке</x:v>
      </x:c>
      <x:c r="G479" s="3" t="n">
        <x:v>20</x:v>
      </x:c>
      <x:c r="H479" s="3" t="str">
        <x:v>Хабаровск</x:v>
      </x:c>
    </x:row>
    <x:row r="480" ht="23" customHeight="1">
      <x:c r="A480" s="3" t="str">
        <x:v>bc575f7c-2705-4e7c-8ee5-b5fa3421411b</x:v>
      </x:c>
      <x:c r="B480" s="3" t="str">
        <x:v>unity</x:v>
      </x:c>
      <x:c r="C480" s="3" t="str">
        <x:v>Площадка «Единство» на фестивале молодёжи</x:v>
      </x:c>
      <x:c r="D480" s="4" t="n">
        <x:v>46200</x:v>
      </x:c>
      <x:c r="E480" s="4" t="n">
        <x:v>46200</x:v>
      </x:c>
      <x:c r="F480" s="3" t="str">
        <x:v>На площадке</x:v>
      </x:c>
      <x:c r="G480" s="3" t="n">
        <x:v>35</x:v>
      </x:c>
      <x:c r="H480" s="3" t="str">
        <x:v>Хабаровск</x:v>
      </x:c>
    </x:row>
    <x:row r="481" ht="23" customHeight="1">
      <x:c r="A481" s="3" t="str">
        <x:v>a427c161-8fc8-43e7-bd81-6265aa607bd2</x:v>
      </x:c>
      <x:c r="B481" s="3" t="str">
        <x:v>unity</x:v>
      </x:c>
      <x:c r="C481" s="3" t="str">
        <x:v>Площадка «Единство» на фестивале молодёжи</x:v>
      </x:c>
      <x:c r="D481" s="4" t="n">
        <x:v>46200</x:v>
      </x:c>
      <x:c r="E481" s="4" t="n">
        <x:v>46200</x:v>
      </x:c>
      <x:c r="F481" s="3" t="str">
        <x:v>На площадке</x:v>
      </x:c>
      <x:c r="G481" s="3" t="n">
        <x:v>31</x:v>
      </x:c>
      <x:c r="H481" s="3" t="str">
        <x:v>Хабаровск</x:v>
      </x:c>
    </x:row>
    <x:row r="482" ht="23" customHeight="1">
      <x:c r="A482" s="3" t="str">
        <x:v>add13c13-b04b-4a0b-95f0-421dda0e7aba</x:v>
      </x:c>
      <x:c r="B482" s="3" t="str">
        <x:v>unity</x:v>
      </x:c>
      <x:c r="C482" s="3" t="str">
        <x:v>Площадка «Единство» на фестивале молодёжи</x:v>
      </x:c>
      <x:c r="D482" s="4" t="n">
        <x:v>46200</x:v>
      </x:c>
      <x:c r="E482" s="4" t="n">
        <x:v>46200</x:v>
      </x:c>
      <x:c r="F482" s="3" t="str">
        <x:v>На площадке</x:v>
      </x:c>
      <x:c r="G482" s="3" t="n">
        <x:v>18</x:v>
      </x:c>
      <x:c r="H482" s="3" t="str">
        <x:v>Хабаровск</x:v>
      </x:c>
    </x:row>
    <x:row r="483" ht="23" customHeight="1">
      <x:c r="A483" s="3" t="str">
        <x:v>142b6683-2ef0-404f-ba0e-552e98ca3493</x:v>
      </x:c>
      <x:c r="B483" s="3" t="str">
        <x:v>unity</x:v>
      </x:c>
      <x:c r="C483" s="3" t="str">
        <x:v>Площадка «Единство» на фестивале молодёжи</x:v>
      </x:c>
      <x:c r="D483" s="4" t="n">
        <x:v>46200</x:v>
      </x:c>
      <x:c r="E483" s="4" t="n">
        <x:v>46200</x:v>
      </x:c>
      <x:c r="F483" s="3" t="str">
        <x:v>На площадке</x:v>
      </x:c>
      <x:c r="G483" s="3" t="n">
        <x:v>18</x:v>
      </x:c>
      <x:c r="H483" s="3" t="str">
        <x:v>Хабаровск</x:v>
      </x:c>
    </x:row>
    <x:row r="484" ht="23" customHeight="1">
      <x:c r="A484" s="3" t="str">
        <x:v>219522ae-adc3-4f52-97c8-a9b44bda3f3f</x:v>
      </x:c>
      <x:c r="B484" s="3" t="str">
        <x:v>unity</x:v>
      </x:c>
      <x:c r="C484" s="3" t="str">
        <x:v>Площадка «Единство» на фестивале молодёжи</x:v>
      </x:c>
      <x:c r="D484" s="4" t="n">
        <x:v>46200</x:v>
      </x:c>
      <x:c r="E484" s="4" t="n">
        <x:v>46200</x:v>
      </x:c>
      <x:c r="F484" s="3" t="str">
        <x:v>На площадке</x:v>
      </x:c>
      <x:c r="G484" s="3" t="n">
        <x:v>21</x:v>
      </x:c>
      <x:c r="H484" s="3" t="str">
        <x:v>Хабаровск</x:v>
      </x:c>
    </x:row>
    <x:row r="485" ht="23" customHeight="1">
      <x:c r="A485" s="3" t="str">
        <x:v>0caad2ac-cc1d-4ab1-b47e-de8ea359071a</x:v>
      </x:c>
      <x:c r="B485" s="3" t="str">
        <x:v>unity</x:v>
      </x:c>
      <x:c r="C485" s="3" t="str">
        <x:v>Площадка «Единство» на фестивале молодёжи</x:v>
      </x:c>
      <x:c r="D485" s="4" t="n">
        <x:v>46200</x:v>
      </x:c>
      <x:c r="E485" s="4" t="n">
        <x:v>46200</x:v>
      </x:c>
      <x:c r="F485" s="3" t="str">
        <x:v>На площадке</x:v>
      </x:c>
      <x:c r="G485" s="3" t="n">
        <x:v>17</x:v>
      </x:c>
      <x:c r="H485" s="3" t="str">
        <x:v>Хабаровск</x:v>
      </x:c>
    </x:row>
    <x:row r="486" ht="23" customHeight="1">
      <x:c r="A486" s="3" t="str">
        <x:v>b479fba6-26df-4303-a085-8f0806d00c6c</x:v>
      </x:c>
      <x:c r="B486" s="3" t="str">
        <x:v>unity</x:v>
      </x:c>
      <x:c r="C486" s="3" t="str">
        <x:v>Площадка «Единство» на фестивале молодёжи</x:v>
      </x:c>
      <x:c r="D486" s="4" t="n">
        <x:v>46200</x:v>
      </x:c>
      <x:c r="E486" s="4" t="n">
        <x:v>46200</x:v>
      </x:c>
      <x:c r="F486" s="3" t="str">
        <x:v>На площадке</x:v>
      </x:c>
      <x:c r="G486" s="3" t="n">
        <x:v>22</x:v>
      </x:c>
      <x:c r="H486" s="3" t="str">
        <x:v>Хабаровск</x:v>
      </x:c>
    </x:row>
    <x:row r="487" ht="23" customHeight="1">
      <x:c r="A487" s="3" t="str">
        <x:v>38e36f47-d405-4283-a19d-7f309a83e609</x:v>
      </x:c>
      <x:c r="B487" s="3" t="str">
        <x:v>unity</x:v>
      </x:c>
      <x:c r="C487" s="3" t="str">
        <x:v>Площадка «Единство» на фестивале молодёжи</x:v>
      </x:c>
      <x:c r="D487" s="4" t="n">
        <x:v>46200</x:v>
      </x:c>
      <x:c r="E487" s="4" t="n">
        <x:v>46200</x:v>
      </x:c>
      <x:c r="F487" s="3" t="str">
        <x:v>На площадке</x:v>
      </x:c>
      <x:c r="G487" s="3" t="n">
        <x:v>18</x:v>
      </x:c>
      <x:c r="H487" s="3" t="str">
        <x:v>Хабаровск</x:v>
      </x:c>
    </x:row>
    <x:row r="488" ht="23" customHeight="1">
      <x:c r="A488" s="3" t="str">
        <x:v>033ff9f5-15cc-4808-af4d-a1db44618b2d</x:v>
      </x:c>
      <x:c r="B488" s="3" t="str">
        <x:v>unity</x:v>
      </x:c>
      <x:c r="C488" s="3" t="str">
        <x:v>Площадка «Единство» на фестивале молодёжи</x:v>
      </x:c>
      <x:c r="D488" s="4" t="n">
        <x:v>46200</x:v>
      </x:c>
      <x:c r="E488" s="4" t="n">
        <x:v>46200</x:v>
      </x:c>
      <x:c r="F488" s="3" t="str">
        <x:v>На площадке</x:v>
      </x:c>
      <x:c r="G488" s="3" t="n">
        <x:v>23</x:v>
      </x:c>
      <x:c r="H488" s="3" t="str">
        <x:v>Хабаровск</x:v>
      </x:c>
    </x:row>
    <x:row r="489" ht="23" customHeight="1">
      <x:c r="A489" s="3" t="str">
        <x:v>dab6baa6-b000-47d1-b8b9-ff27b3da6843</x:v>
      </x:c>
      <x:c r="B489" s="3" t="str">
        <x:v>unity</x:v>
      </x:c>
      <x:c r="C489" s="3" t="str">
        <x:v>Площадка «Единство» на фестивале молодёжи</x:v>
      </x:c>
      <x:c r="D489" s="4" t="n">
        <x:v>46200</x:v>
      </x:c>
      <x:c r="E489" s="4" t="n">
        <x:v>46200</x:v>
      </x:c>
      <x:c r="F489" s="3" t="str">
        <x:v>На площадке</x:v>
      </x:c>
      <x:c r="G489" s="3" t="n">
        <x:v>24</x:v>
      </x:c>
      <x:c r="H489" s="3" t="str">
        <x:v>Хабаровск</x:v>
      </x:c>
    </x:row>
    <x:row r="490" ht="23" customHeight="1">
      <x:c r="A490" s="3" t="str">
        <x:v>b0295886-d181-42f1-8b73-5d91e84ab1a7</x:v>
      </x:c>
      <x:c r="B490" s="3" t="str">
        <x:v>unity</x:v>
      </x:c>
      <x:c r="C490" s="3" t="str">
        <x:v>Площадка «Единство» на фестивале молодёжи</x:v>
      </x:c>
      <x:c r="D490" s="4" t="n">
        <x:v>46200</x:v>
      </x:c>
      <x:c r="E490" s="4" t="n">
        <x:v>46200</x:v>
      </x:c>
      <x:c r="F490" s="3" t="str">
        <x:v>На площадке</x:v>
      </x:c>
      <x:c r="G490" s="3" t="n">
        <x:v>21</x:v>
      </x:c>
      <x:c r="H490" s="3" t="str">
        <x:v>Хабаровск</x:v>
      </x:c>
    </x:row>
    <x:row r="491" ht="23" customHeight="1">
      <x:c r="A491" s="3" t="str">
        <x:v>2cb32b88-c057-4edf-adde-af6b7a0af196</x:v>
      </x:c>
      <x:c r="B491" s="3" t="str">
        <x:v>unity</x:v>
      </x:c>
      <x:c r="C491" s="3" t="str">
        <x:v>Площадка «Единство» на фестивале молодёжи</x:v>
      </x:c>
      <x:c r="D491" s="4" t="n">
        <x:v>46200</x:v>
      </x:c>
      <x:c r="E491" s="4" t="n">
        <x:v>46200</x:v>
      </x:c>
      <x:c r="F491" s="3" t="str">
        <x:v>На площадке</x:v>
      </x:c>
      <x:c r="G491" s="3" t="n">
        <x:v>26</x:v>
      </x:c>
      <x:c r="H491" s="3" t="str">
        <x:v>Хабаровск</x:v>
      </x:c>
    </x:row>
    <x:row r="492" ht="23" customHeight="1">
      <x:c r="A492" s="3" t="str">
        <x:v>06469027-84fb-4180-8e63-07c9bd84b2ca</x:v>
      </x:c>
      <x:c r="B492" s="3" t="str">
        <x:v>unity</x:v>
      </x:c>
      <x:c r="C492" s="3" t="str">
        <x:v>Площадка «Единство» на фестивале молодёжи</x:v>
      </x:c>
      <x:c r="D492" s="4" t="n">
        <x:v>46200</x:v>
      </x:c>
      <x:c r="E492" s="4" t="n">
        <x:v>46200</x:v>
      </x:c>
      <x:c r="F492" s="3" t="str">
        <x:v>На площадке</x:v>
      </x:c>
      <x:c r="G492" s="3" t="n">
        <x:v>18</x:v>
      </x:c>
      <x:c r="H492" s="3" t="str">
        <x:v>Хабаровск</x:v>
      </x:c>
    </x:row>
    <x:row r="493" ht="23" customHeight="1">
      <x:c r="A493" s="3" t="str">
        <x:v>33c1e4e4-6151-49f1-9b2b-26e4797dad0c</x:v>
      </x:c>
      <x:c r="B493" s="3" t="str">
        <x:v>unity</x:v>
      </x:c>
      <x:c r="C493" s="3" t="str">
        <x:v>Площадка «Единство» на фестивале молодёжи</x:v>
      </x:c>
      <x:c r="D493" s="4" t="n">
        <x:v>46200</x:v>
      </x:c>
      <x:c r="E493" s="4" t="n">
        <x:v>46200</x:v>
      </x:c>
      <x:c r="F493" s="3" t="str">
        <x:v>На площадке</x:v>
      </x:c>
      <x:c r="G493" s="3" t="n">
        <x:v>26</x:v>
      </x:c>
      <x:c r="H493" s="3" t="str">
        <x:v>Хабаровск</x:v>
      </x:c>
    </x:row>
    <x:row r="494" ht="23" customHeight="1">
      <x:c r="A494" s="3" t="str">
        <x:v>c43342d5-c28f-400a-879e-6f492f88c73f</x:v>
      </x:c>
      <x:c r="B494" s="3" t="str">
        <x:v>unity</x:v>
      </x:c>
      <x:c r="C494" s="3" t="str">
        <x:v>Площадка «Единство» на фестивале молодёжи</x:v>
      </x:c>
      <x:c r="D494" s="4" t="n">
        <x:v>46200</x:v>
      </x:c>
      <x:c r="E494" s="4" t="n">
        <x:v>46200</x:v>
      </x:c>
      <x:c r="F494" s="3" t="str">
        <x:v>На площадке</x:v>
      </x:c>
      <x:c r="G494" s="3" t="n">
        <x:v>21</x:v>
      </x:c>
      <x:c r="H494" s="3" t="str">
        <x:v>Хабаровск</x:v>
      </x:c>
    </x:row>
    <x:row r="495" ht="23" customHeight="1">
      <x:c r="A495" s="3" t="str">
        <x:v>d7e298f9-ecd2-4c21-8fc2-9e5fd9330d38</x:v>
      </x:c>
      <x:c r="B495" s="3" t="str">
        <x:v>unity</x:v>
      </x:c>
      <x:c r="C495" s="3" t="str">
        <x:v>Площадка «Единство» на фестивале молодёжи</x:v>
      </x:c>
      <x:c r="D495" s="4" t="n">
        <x:v>46200</x:v>
      </x:c>
      <x:c r="E495" s="4" t="n">
        <x:v>46200</x:v>
      </x:c>
      <x:c r="F495" s="3" t="str">
        <x:v>На площадке</x:v>
      </x:c>
      <x:c r="G495" s="3" t="n">
        <x:v>22</x:v>
      </x:c>
      <x:c r="H495" s="3" t="str">
        <x:v>Хабаровск</x:v>
      </x:c>
    </x:row>
    <x:row r="496" ht="23" customHeight="1">
      <x:c r="A496" s="3" t="str">
        <x:v>c7646839-3fdb-4a90-886d-7772dfb9bd38</x:v>
      </x:c>
      <x:c r="B496" s="3" t="str">
        <x:v>unity</x:v>
      </x:c>
      <x:c r="C496" s="3" t="str">
        <x:v>Площадка «Единство» на фестивале молодёжи</x:v>
      </x:c>
      <x:c r="D496" s="4" t="n">
        <x:v>46200</x:v>
      </x:c>
      <x:c r="E496" s="4" t="n">
        <x:v>46200</x:v>
      </x:c>
      <x:c r="F496" s="3" t="str">
        <x:v>На площадке</x:v>
      </x:c>
      <x:c r="G496" s="3" t="n">
        <x:v>21</x:v>
      </x:c>
      <x:c r="H496" s="3" t="str">
        <x:v>Хабаровск</x:v>
      </x:c>
    </x:row>
    <x:row r="497" ht="23" customHeight="1">
      <x:c r="A497" s="3" t="str">
        <x:v>eab3e6dd-4638-472e-a96b-e6e98321ac50</x:v>
      </x:c>
      <x:c r="B497" s="3" t="str">
        <x:v>unity</x:v>
      </x:c>
      <x:c r="C497" s="3" t="str">
        <x:v>Площадка «Единство» на фестивале молодёжи</x:v>
      </x:c>
      <x:c r="D497" s="4" t="n">
        <x:v>46200</x:v>
      </x:c>
      <x:c r="E497" s="4" t="n">
        <x:v>46200</x:v>
      </x:c>
      <x:c r="F497" s="3" t="str">
        <x:v>На площадке</x:v>
      </x:c>
      <x:c r="G497" s="3" t="n">
        <x:v>22</x:v>
      </x:c>
      <x:c r="H497" s="3" t="str">
        <x:v>Хабаровск</x:v>
      </x:c>
    </x:row>
    <x:row r="498" ht="23" customHeight="1">
      <x:c r="A498" s="3" t="str">
        <x:v>868a585a-fb44-4aaa-9ce1-88f2bbc5a85c</x:v>
      </x:c>
      <x:c r="B498" s="3" t="str">
        <x:v>unity</x:v>
      </x:c>
      <x:c r="C498" s="3" t="str">
        <x:v>Площадка «Единство» на фестивале молодёжи</x:v>
      </x:c>
      <x:c r="D498" s="4" t="n">
        <x:v>46200</x:v>
      </x:c>
      <x:c r="E498" s="4" t="n">
        <x:v>46200</x:v>
      </x:c>
      <x:c r="F498" s="3" t="str">
        <x:v>На площадке</x:v>
      </x:c>
      <x:c r="G498" s="3" t="n">
        <x:v>31</x:v>
      </x:c>
      <x:c r="H498" s="3" t="str">
        <x:v>Хабаровск</x:v>
      </x:c>
    </x:row>
    <x:row r="499" ht="23" customHeight="1">
      <x:c r="A499" s="3" t="str">
        <x:v>030535a4-612b-4895-a510-0b0fa98add0f</x:v>
      </x:c>
      <x:c r="B499" s="3" t="str">
        <x:v>unity</x:v>
      </x:c>
      <x:c r="C499" s="3" t="str">
        <x:v>Площадка «Единство» на фестивале молодёжи</x:v>
      </x:c>
      <x:c r="D499" s="4" t="n">
        <x:v>46200</x:v>
      </x:c>
      <x:c r="E499" s="4" t="n">
        <x:v>46200</x:v>
      </x:c>
      <x:c r="F499" s="3" t="str">
        <x:v>На площадке</x:v>
      </x:c>
      <x:c r="G499" s="3" t="n">
        <x:v>16</x:v>
      </x:c>
      <x:c r="H499" s="3" t="str">
        <x:v>Хабаровск</x:v>
      </x:c>
    </x:row>
    <x:row r="500" ht="23" customHeight="1">
      <x:c r="A500" s="3" t="str">
        <x:v>32a9c2fa-6193-44ad-9277-d92d76ddba69</x:v>
      </x:c>
      <x:c r="B500" s="3" t="str">
        <x:v>unity</x:v>
      </x:c>
      <x:c r="C500" s="3" t="str">
        <x:v>Площадка «Единство» на фестивале молодёжи</x:v>
      </x:c>
      <x:c r="D500" s="4" t="n">
        <x:v>46200</x:v>
      </x:c>
      <x:c r="E500" s="4" t="n">
        <x:v>46200</x:v>
      </x:c>
      <x:c r="F500" s="3" t="str">
        <x:v>На площадке</x:v>
      </x:c>
      <x:c r="G500" s="3" t="n">
        <x:v>24</x:v>
      </x:c>
      <x:c r="H500" s="3" t="str">
        <x:v>Хабаровск</x:v>
      </x:c>
    </x:row>
    <x:row r="501" ht="23" customHeight="1">
      <x:c r="A501" s="3" t="str">
        <x:v>5fced0b8-b6f4-4314-b434-b526078b0f6b</x:v>
      </x:c>
      <x:c r="B501" s="3" t="str">
        <x:v>unity</x:v>
      </x:c>
      <x:c r="C501" s="3" t="str">
        <x:v>Площадка «Единство» на фестивале молодёжи</x:v>
      </x:c>
      <x:c r="D501" s="4" t="n">
        <x:v>46200</x:v>
      </x:c>
      <x:c r="E501" s="4" t="n">
        <x:v>46200</x:v>
      </x:c>
      <x:c r="F501" s="3" t="str">
        <x:v>На площадке</x:v>
      </x:c>
      <x:c r="G501" s="3" t="n">
        <x:v>35</x:v>
      </x:c>
      <x:c r="H501" s="3" t="str">
        <x:v>Хабаровск</x:v>
      </x:c>
    </x:row>
    <x:row r="502" ht="23" customHeight="1">
      <x:c r="A502" s="3" t="str">
        <x:v>4184acb2-9cae-46ce-ac3f-813ac5cb3b12</x:v>
      </x:c>
      <x:c r="B502" s="3" t="str">
        <x:v>unity</x:v>
      </x:c>
      <x:c r="C502" s="3" t="str">
        <x:v>Площадка «Единство» на фестивале молодёжи</x:v>
      </x:c>
      <x:c r="D502" s="4" t="n">
        <x:v>46200</x:v>
      </x:c>
      <x:c r="E502" s="4" t="n">
        <x:v>46200</x:v>
      </x:c>
      <x:c r="F502" s="3" t="str">
        <x:v>На площадке</x:v>
      </x:c>
      <x:c r="G502" s="3" t="n">
        <x:v>20</x:v>
      </x:c>
      <x:c r="H502" s="3" t="str">
        <x:v>Хабаровск</x:v>
      </x:c>
    </x:row>
    <x:row r="503" ht="23" customHeight="1">
      <x:c r="A503" s="3" t="str">
        <x:v>067c8390-6e2f-49ad-ac0d-5282586f29f5</x:v>
      </x:c>
      <x:c r="B503" s="3" t="str">
        <x:v>unity</x:v>
      </x:c>
      <x:c r="C503" s="3" t="str">
        <x:v>Площадка «Единство» на фестивале молодёжи</x:v>
      </x:c>
      <x:c r="D503" s="4" t="n">
        <x:v>46200</x:v>
      </x:c>
      <x:c r="E503" s="4" t="n">
        <x:v>46200</x:v>
      </x:c>
      <x:c r="F503" s="3" t="str">
        <x:v>На площадке</x:v>
      </x:c>
      <x:c r="G503" s="3" t="n">
        <x:v>26</x:v>
      </x:c>
      <x:c r="H503" s="3" t="str">
        <x:v>Хабаровск</x:v>
      </x:c>
    </x:row>
    <x:row r="504" ht="23" customHeight="1">
      <x:c r="A504" s="3" t="str">
        <x:v>2b925b88-db30-4c40-a188-f5b4811cd914</x:v>
      </x:c>
      <x:c r="B504" s="3" t="str">
        <x:v>unity</x:v>
      </x:c>
      <x:c r="C504" s="3" t="str">
        <x:v>Площадка «Единство» на фестивале молодёжи</x:v>
      </x:c>
      <x:c r="D504" s="4" t="n">
        <x:v>46200</x:v>
      </x:c>
      <x:c r="E504" s="4" t="n">
        <x:v>46200</x:v>
      </x:c>
      <x:c r="F504" s="3" t="str">
        <x:v>На площадке</x:v>
      </x:c>
      <x:c r="G504" s="3" t="n">
        <x:v>31</x:v>
      </x:c>
      <x:c r="H504" s="3" t="str">
        <x:v>Хабаровск</x:v>
      </x:c>
    </x:row>
    <x:row r="505" ht="23" customHeight="1">
      <x:c r="A505" s="3" t="str">
        <x:v>2098a248-d973-4029-9678-8bbd3cef2cdc</x:v>
      </x:c>
      <x:c r="B505" s="3" t="str">
        <x:v>unity</x:v>
      </x:c>
      <x:c r="C505" s="3" t="str">
        <x:v>Площадка «Единство» на фестивале молодёжи</x:v>
      </x:c>
      <x:c r="D505" s="4" t="n">
        <x:v>46200</x:v>
      </x:c>
      <x:c r="E505" s="4" t="n">
        <x:v>46200</x:v>
      </x:c>
      <x:c r="F505" s="3" t="str">
        <x:v>На площадке</x:v>
      </x:c>
      <x:c r="G505" s="3" t="n">
        <x:v>26</x:v>
      </x:c>
      <x:c r="H505" s="3" t="str">
        <x:v>Хабаровск</x:v>
      </x:c>
    </x:row>
    <x:row r="506" ht="23" customHeight="1">
      <x:c r="A506" s="3" t="str">
        <x:v>25ed1612-99a5-404a-98d4-c346d3415837</x:v>
      </x:c>
      <x:c r="B506" s="3" t="str">
        <x:v>unity</x:v>
      </x:c>
      <x:c r="C506" s="3" t="str">
        <x:v>Площадка «Единство» на фестивале молодёжи</x:v>
      </x:c>
      <x:c r="D506" s="4" t="n">
        <x:v>46200</x:v>
      </x:c>
      <x:c r="E506" s="4" t="n">
        <x:v>46200</x:v>
      </x:c>
      <x:c r="F506" s="3" t="str">
        <x:v>На площадке</x:v>
      </x:c>
      <x:c r="G506" s="3" t="n">
        <x:v>31</x:v>
      </x:c>
      <x:c r="H506" s="3" t="str">
        <x:v>Хабаровск</x:v>
      </x:c>
    </x:row>
    <x:row r="507" ht="23" customHeight="1">
      <x:c r="A507" s="3" t="str">
        <x:v>d1f11af7-d1aa-40fa-b29c-5c894beb0f88</x:v>
      </x:c>
      <x:c r="B507" s="3" t="str">
        <x:v>unity</x:v>
      </x:c>
      <x:c r="C507" s="3" t="str">
        <x:v>Площадка «Единство» на фестивале молодёжи</x:v>
      </x:c>
      <x:c r="D507" s="4" t="n">
        <x:v>46200</x:v>
      </x:c>
      <x:c r="E507" s="4" t="n">
        <x:v>46200</x:v>
      </x:c>
      <x:c r="F507" s="3" t="str">
        <x:v>На площадке</x:v>
      </x:c>
      <x:c r="G507" s="3" t="n">
        <x:v>31</x:v>
      </x:c>
      <x:c r="H507" s="3" t="str">
        <x:v>Хабаровск</x:v>
      </x:c>
    </x:row>
    <x:row r="508" ht="23" customHeight="1">
      <x:c r="A508" s="3" t="str">
        <x:v>a5b905b4-d0fa-4373-b675-40ed58dcae1e</x:v>
      </x:c>
      <x:c r="B508" s="3" t="str">
        <x:v>unity</x:v>
      </x:c>
      <x:c r="C508" s="3" t="str">
        <x:v>Площадка «Единство» на фестивале молодёжи</x:v>
      </x:c>
      <x:c r="D508" s="4" t="n">
        <x:v>46200</x:v>
      </x:c>
      <x:c r="E508" s="4" t="n">
        <x:v>46200</x:v>
      </x:c>
      <x:c r="F508" s="3" t="str">
        <x:v>На площадке</x:v>
      </x:c>
      <x:c r="G508" s="3" t="n">
        <x:v>17</x:v>
      </x:c>
      <x:c r="H508" s="3" t="str">
        <x:v>Хабаровск</x:v>
      </x:c>
    </x:row>
    <x:row r="509" ht="23" customHeight="1">
      <x:c r="A509" s="3" t="str">
        <x:v>a78f21b8-3113-4099-ad21-cb18a57c8fc1</x:v>
      </x:c>
      <x:c r="B509" s="3" t="str">
        <x:v>unity</x:v>
      </x:c>
      <x:c r="C509" s="3" t="str">
        <x:v>Площадка «Единство» на фестивале молодёжи</x:v>
      </x:c>
      <x:c r="D509" s="4" t="n">
        <x:v>46200</x:v>
      </x:c>
      <x:c r="E509" s="4" t="n">
        <x:v>46200</x:v>
      </x:c>
      <x:c r="F509" s="3" t="str">
        <x:v>На площадке</x:v>
      </x:c>
      <x:c r="G509" s="3" t="n">
        <x:v>35</x:v>
      </x:c>
      <x:c r="H509" s="3" t="str">
        <x:v>Хабаровск</x:v>
      </x:c>
    </x:row>
    <x:row r="510" ht="23" customHeight="1">
      <x:c r="A510" s="3" t="str">
        <x:v>0570bd83-29b5-4851-b1d3-3df18d59303b</x:v>
      </x:c>
      <x:c r="B510" s="3" t="str">
        <x:v>unity</x:v>
      </x:c>
      <x:c r="C510" s="3" t="str">
        <x:v>Площадка «Единство» на фестивале молодёжи</x:v>
      </x:c>
      <x:c r="D510" s="4" t="n">
        <x:v>46200</x:v>
      </x:c>
      <x:c r="E510" s="4" t="n">
        <x:v>46200</x:v>
      </x:c>
      <x:c r="F510" s="3" t="str">
        <x:v>На площадке</x:v>
      </x:c>
      <x:c r="G510" s="3" t="n">
        <x:v>31</x:v>
      </x:c>
      <x:c r="H510" s="3" t="str">
        <x:v>Хабаровск</x:v>
      </x:c>
    </x:row>
    <x:row r="511" ht="23" customHeight="1">
      <x:c r="A511" s="3" t="str">
        <x:v>b6a91303-a362-466c-942d-b731f68f151e</x:v>
      </x:c>
      <x:c r="B511" s="3" t="str">
        <x:v>unity</x:v>
      </x:c>
      <x:c r="C511" s="3" t="str">
        <x:v>Площадка «Единство» на фестивале молодёжи</x:v>
      </x:c>
      <x:c r="D511" s="4" t="n">
        <x:v>46200</x:v>
      </x:c>
      <x:c r="E511" s="4" t="n">
        <x:v>46200</x:v>
      </x:c>
      <x:c r="F511" s="3" t="str">
        <x:v>На площадке</x:v>
      </x:c>
      <x:c r="G511" s="3" t="n">
        <x:v>26</x:v>
      </x:c>
      <x:c r="H511" s="3" t="str">
        <x:v>Хабаровск</x:v>
      </x:c>
    </x:row>
    <x:row r="512" ht="23" customHeight="1">
      <x:c r="A512" s="3" t="str">
        <x:v>5651907e-138e-4c1d-81b6-d6a8e9a21eae</x:v>
      </x:c>
      <x:c r="B512" s="3" t="str">
        <x:v>unity</x:v>
      </x:c>
      <x:c r="C512" s="3" t="str">
        <x:v>Площадка «Единство» на фестивале молодёжи</x:v>
      </x:c>
      <x:c r="D512" s="4" t="n">
        <x:v>46200</x:v>
      </x:c>
      <x:c r="E512" s="4" t="n">
        <x:v>46200</x:v>
      </x:c>
      <x:c r="F512" s="3" t="str">
        <x:v>На площадке</x:v>
      </x:c>
      <x:c r="G512" s="3" t="n">
        <x:v>28</x:v>
      </x:c>
      <x:c r="H512" s="3" t="str">
        <x:v>Хабаровск</x:v>
      </x:c>
    </x:row>
    <x:row r="513" ht="23" customHeight="1">
      <x:c r="A513" s="3" t="str">
        <x:v>11f09810-fa32-41db-a971-e223d175d858</x:v>
      </x:c>
      <x:c r="B513" s="3" t="str">
        <x:v>unity</x:v>
      </x:c>
      <x:c r="C513" s="3" t="str">
        <x:v>Площадка «Единство» на фестивале молодёжи</x:v>
      </x:c>
      <x:c r="D513" s="4" t="n">
        <x:v>46200</x:v>
      </x:c>
      <x:c r="E513" s="4" t="n">
        <x:v>46200</x:v>
      </x:c>
      <x:c r="F513" s="3" t="str">
        <x:v>На площадке</x:v>
      </x:c>
      <x:c r="G513" s="3" t="n">
        <x:v>31</x:v>
      </x:c>
      <x:c r="H513" s="3" t="str">
        <x:v>Хабаровск</x:v>
      </x:c>
    </x:row>
    <x:row r="514" ht="23" customHeight="1">
      <x:c r="A514" s="3" t="str">
        <x:v>6f152204-4737-4c20-8d4c-aa1d80d28ecc</x:v>
      </x:c>
      <x:c r="B514" s="3" t="str">
        <x:v>unity</x:v>
      </x:c>
      <x:c r="C514" s="3" t="str">
        <x:v>Площадка «Единство» на фестивале молодёжи</x:v>
      </x:c>
      <x:c r="D514" s="4" t="n">
        <x:v>46200</x:v>
      </x:c>
      <x:c r="E514" s="4" t="n">
        <x:v>46200</x:v>
      </x:c>
      <x:c r="F514" s="3" t="str">
        <x:v>На площадке</x:v>
      </x:c>
      <x:c r="G514" s="3" t="n">
        <x:v>28</x:v>
      </x:c>
      <x:c r="H514" s="3" t="str">
        <x:v>Хабаровск</x:v>
      </x:c>
    </x:row>
    <x:row r="515" ht="23" customHeight="1">
      <x:c r="A515" s="3" t="str">
        <x:v>c33e573d-447b-4478-9380-9993b2925305</x:v>
      </x:c>
      <x:c r="B515" s="3" t="str">
        <x:v>unity</x:v>
      </x:c>
      <x:c r="C515" s="3" t="str">
        <x:v>Площадка «Единство» на фестивале молодёжи</x:v>
      </x:c>
      <x:c r="D515" s="4" t="n">
        <x:v>46200</x:v>
      </x:c>
      <x:c r="E515" s="4" t="n">
        <x:v>46200</x:v>
      </x:c>
      <x:c r="F515" s="3" t="str">
        <x:v>На площадке</x:v>
      </x:c>
      <x:c r="G515" s="3" t="n">
        <x:v>19</x:v>
      </x:c>
      <x:c r="H515" s="3" t="str">
        <x:v>Хабаровск</x:v>
      </x:c>
    </x:row>
    <x:row r="516" ht="23" customHeight="1">
      <x:c r="A516" s="3" t="str">
        <x:v>1f4a46f9-8527-4056-9b08-8e72f647f048</x:v>
      </x:c>
      <x:c r="B516" s="3" t="str">
        <x:v>unity</x:v>
      </x:c>
      <x:c r="C516" s="3" t="str">
        <x:v>Площадка «Единство» на фестивале молодёжи</x:v>
      </x:c>
      <x:c r="D516" s="4" t="n">
        <x:v>46200</x:v>
      </x:c>
      <x:c r="E516" s="4" t="n">
        <x:v>46200</x:v>
      </x:c>
      <x:c r="F516" s="3" t="str">
        <x:v>На площадке</x:v>
      </x:c>
      <x:c r="G516" s="3" t="n">
        <x:v>16</x:v>
      </x:c>
      <x:c r="H516" s="3" t="str">
        <x:v>Хабаровск</x:v>
      </x:c>
    </x:row>
    <x:row r="517" ht="23" customHeight="1">
      <x:c r="A517" s="3" t="str">
        <x:v>30f9cd96-3946-49de-ad61-53f091cd6847</x:v>
      </x:c>
      <x:c r="B517" s="3" t="str">
        <x:v>unity</x:v>
      </x:c>
      <x:c r="C517" s="3" t="str">
        <x:v>Площадка «Единство» на фестивале молодёжи</x:v>
      </x:c>
      <x:c r="D517" s="4" t="n">
        <x:v>46200</x:v>
      </x:c>
      <x:c r="E517" s="4" t="n">
        <x:v>46200</x:v>
      </x:c>
      <x:c r="F517" s="3" t="str">
        <x:v>На площадке</x:v>
      </x:c>
      <x:c r="G517" s="3" t="n">
        <x:v>28</x:v>
      </x:c>
      <x:c r="H517" s="3" t="str">
        <x:v>Хабаровск</x:v>
      </x:c>
    </x:row>
    <x:row r="518" ht="23" customHeight="1">
      <x:c r="A518" s="3" t="str">
        <x:v>d8983d3e-f9a4-41c0-b5b0-ac026f7924cc</x:v>
      </x:c>
      <x:c r="B518" s="3" t="str">
        <x:v>unity</x:v>
      </x:c>
      <x:c r="C518" s="3" t="str">
        <x:v>Площадка «Единство» на фестивале молодёжи</x:v>
      </x:c>
      <x:c r="D518" s="4" t="n">
        <x:v>46200</x:v>
      </x:c>
      <x:c r="E518" s="4" t="n">
        <x:v>46200</x:v>
      </x:c>
      <x:c r="F518" s="3" t="str">
        <x:v>На площадке</x:v>
      </x:c>
      <x:c r="G518" s="3" t="n">
        <x:v>17</x:v>
      </x:c>
      <x:c r="H518" s="3" t="str">
        <x:v>Хабаровск</x:v>
      </x:c>
    </x:row>
  </x:sheetData>
  <x:pageMargins left="0.7" right="0.7" top="0.75" bottom="0.75" header="0.3" footer="0.3"/>
  <x:tableParts count="1">
    <x:tablePart xmlns:r="http://schemas.openxmlformats.org/officeDocument/2006/relationships" r:id="R4819fc98885541c3"/>
  </x:tableParts>
</x:worksheet>
</file>

<file path=xl/worksheets/sheet2.xml><?xml version="1.0" encoding="utf-8"?>
<x:worksheet xmlns:x="http://schemas.openxmlformats.org/spreadsheetml/2006/main">
  <x:sheetPr>
    <x:tabColor rgb="FFE72432"/>
  </x:sheetPr>
  <x:sheetViews>
    <x:sheetView showGridLines="0" workbookViewId="0"/>
  </x:sheetViews>
  <x:sheetFormatPr defaultRowHeight="15"/>
  <x:cols>
    <x:col min="1" max="1" width="3" hidden="0" customWidth="1"/>
    <x:col min="2" max="2" width="58" hidden="0" customWidth="1"/>
    <x:col min="3" max="3" width="16" hidden="0" customWidth="1"/>
    <x:col min="4" max="4" width="18" hidden="0" customWidth="1"/>
    <x:col min="5" max="5" width="18" hidden="0" customWidth="1"/>
    <x:col min="6" max="6" width="4" hidden="0" customWidth="1"/>
    <x:col min="7" max="7" width="22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</x:cols>
  <x:sheetData>
    <x:row r="1" ht="25" customHeight="1">
      <x:c r="A1" s="12"/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12"/>
    </x:row>
    <x:row r="2" ht="29" customHeight="1">
      <x:c r="A2" s="12"/>
      <x:c r="B2" s="13" t="str">
        <x:v>Мозаика. Посещения мероприятий</x:v>
      </x:c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</x:row>
    <x:row r="3" ht="25" customHeight="1">
      <x:c r="A3" s="12"/>
      <x:c r="B3" s="14" t="str">
        <x:v>30 марта — 27 июня 2026 года</x:v>
      </x:c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</x:row>
    <x:row r="4" ht="25" customHeight="1">
      <x:c r="A4" s="12"/>
      <x:c r="B4" s="14" t="str">
        <x:v>Часовой пояс: Владивосток (UTC+10)</x:v>
      </x:c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</x:row>
    <x:row r="5" ht="25" customHeight="1">
      <x:c r="A5" s="12"/>
      <x:c r="B5" s="15"/>
      <x:c r="C5" s="15"/>
      <x:c r="D5" s="15"/>
      <x:c r="E5" s="15"/>
      <x:c r="F5" s="15"/>
      <x:c r="G5" s="15"/>
      <x:c r="H5" s="15"/>
      <x:c r="I5" s="15"/>
      <x:c r="J5" s="15"/>
      <x:c r="K5" s="15"/>
      <x:c r="L5" s="15"/>
      <x:c r="M5" s="15"/>
      <x:c r="N5" s="15"/>
      <x:c r="O5" s="15"/>
    </x:row>
    <x:row r="6" ht="25" customHeight="1">
      <x:c r="A6" s="12"/>
      <x:c r="B6" s="12"/>
      <x:c r="C6" s="12"/>
      <x:c r="D6" s="12"/>
      <x:c r="E6" s="12"/>
      <x:c r="F6" s="12"/>
      <x:c r="G6" s="12"/>
      <x:c r="H6" s="12"/>
      <x:c r="I6" s="12"/>
      <x:c r="J6" s="12"/>
      <x:c r="K6" s="12"/>
      <x:c r="L6" s="12"/>
      <x:c r="M6" s="12"/>
      <x:c r="N6" s="12"/>
      <x:c r="O6" s="12"/>
    </x:row>
    <x:row r="7" ht="25" customHeight="1">
      <x:c r="A7" s="12"/>
      <x:c r="B7" s="12" t="str">
        <x:v>Учтённые посещения</x:v>
      </x:c>
      <x:c r="C7" s="12" t="n">
        <x:f>COUNTA('event_registrations'!$A$2:$A$518)</x:f>
        <x:v>517</x:v>
      </x:c>
      <x:c r="D7" s="12"/>
      <x:c r="E7" s="12"/>
      <x:c r="F7" s="12"/>
      <x:c r="G7" s="12"/>
      <x:c r="H7" s="12"/>
      <x:c r="I7" s="12"/>
      <x:c r="J7" s="12"/>
      <x:c r="K7" s="12"/>
      <x:c r="L7" s="12"/>
      <x:c r="M7" s="12"/>
      <x:c r="N7" s="12"/>
      <x:c r="O7" s="12"/>
    </x:row>
    <x:row r="8" ht="25" customHeight="1">
      <x:c r="A8" s="12"/>
      <x:c r="B8" s="12" t="str">
        <x:v>Очные мероприятия</x:v>
      </x:c>
      <x:c r="C8" s="12" t="n">
        <x:v>6</x:v>
      </x:c>
      <x:c r="D8" s="12"/>
      <x:c r="E8" s="12"/>
      <x:c r="F8" s="12"/>
      <x:c r="G8" s="12"/>
      <x:c r="H8" s="12"/>
      <x:c r="I8" s="12"/>
      <x:c r="J8" s="12"/>
      <x:c r="K8" s="12"/>
      <x:c r="L8" s="12"/>
      <x:c r="M8" s="12"/>
      <x:c r="N8" s="12"/>
      <x:c r="O8" s="12"/>
    </x:row>
    <x:row r="9" ht="25" customHeight="1">
      <x:c r="A9" s="12"/>
      <x:c r="B9" s="12" t="str">
        <x:v>Участники проекта</x:v>
      </x:c>
      <x:c r="C9" s="12" t="str">
        <x:v>Более 500</x:v>
      </x:c>
      <x:c r="D9" s="12"/>
      <x:c r="E9" s="12"/>
      <x:c r="F9" s="12"/>
      <x:c r="G9" s="12"/>
      <x:c r="H9" s="12"/>
      <x:c r="I9" s="12"/>
      <x:c r="J9" s="12"/>
      <x:c r="K9" s="12"/>
      <x:c r="L9" s="12"/>
      <x:c r="M9" s="12"/>
      <x:c r="N9" s="12"/>
      <x:c r="O9" s="12"/>
    </x:row>
    <x:row r="10" ht="25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  <x:c r="M10" s="12"/>
      <x:c r="N10" s="12"/>
      <x:c r="O10" s="12"/>
    </x:row>
    <x:row r="11" ht="25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  <x:c r="M11" s="12"/>
      <x:c r="N11" s="12"/>
      <x:c r="O11" s="12"/>
    </x:row>
    <x:row r="12" ht="25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  <x:c r="O12" s="12"/>
    </x:row>
    <x:row r="13" ht="28" customHeight="1">
      <x:c r="A13" s="12"/>
      <x:c r="B13" s="8" t="str">
        <x:v>Мероприятие</x:v>
      </x:c>
      <x:c r="C13" s="9" t="str">
        <x:v>Дата</x:v>
      </x:c>
      <x:c r="D13" s="9" t="str">
        <x:v>Посещения</x:v>
      </x:c>
      <x:c r="E13" s="10" t="str">
        <x:v>Доля</x:v>
      </x:c>
      <x:c r="F13" s="12"/>
      <x:c r="G13" s="12"/>
      <x:c r="H13" s="12"/>
      <x:c r="I13" s="12"/>
      <x:c r="J13" s="12"/>
      <x:c r="K13" s="12"/>
      <x:c r="L13" s="12"/>
      <x:c r="M13" s="12"/>
      <x:c r="N13" s="12"/>
      <x:c r="O13" s="12"/>
    </x:row>
    <x:row r="14" ht="38" customHeight="1">
      <x:c r="A14" s="12"/>
      <x:c r="B14" s="18" t="str">
        <x:v>О чём говорят орнаменты?</x:v>
      </x:c>
      <x:c r="C14" s="19" t="n">
        <x:v>46111</x:v>
      </x:c>
      <x:c r="D14" s="12" t="n">
        <x:f>COUNTIFS('event_registrations'!$C$2:$C$518,B14)</x:f>
        <x:v>25</x:v>
      </x:c>
      <x:c r="E14" s="20" t="n">
        <x:f>D14/$C$7</x:f>
        <x:v>0.048355899419729204</x:v>
      </x:c>
      <x:c r="F14" s="12"/>
      <x:c r="G14" s="12"/>
      <x:c r="H14" s="12"/>
      <x:c r="I14" s="12"/>
      <x:c r="J14" s="12"/>
      <x:c r="K14" s="12"/>
      <x:c r="L14" s="12"/>
      <x:c r="M14" s="12"/>
      <x:c r="N14" s="12"/>
      <x:c r="O14" s="12"/>
    </x:row>
    <x:row r="15" ht="38" customHeight="1">
      <x:c r="A15" s="12"/>
      <x:c r="B15" s="18" t="str">
        <x:v>Лики Востока</x:v>
      </x:c>
      <x:c r="C15" s="19" t="n">
        <x:v>46116</x:v>
      </x:c>
      <x:c r="D15" s="12" t="n">
        <x:f>COUNTIFS('event_registrations'!$C$2:$C$518,B15)</x:f>
        <x:v>35</x:v>
      </x:c>
      <x:c r="E15" s="20" t="n">
        <x:f>D15/$C$7</x:f>
        <x:v>0.06769825918762089</x:v>
      </x:c>
      <x:c r="F15" s="12"/>
      <x:c r="G15" s="12"/>
      <x:c r="H15" s="12"/>
      <x:c r="I15" s="12"/>
      <x:c r="J15" s="12"/>
      <x:c r="K15" s="12"/>
      <x:c r="L15" s="12"/>
      <x:c r="M15" s="12"/>
      <x:c r="N15" s="12"/>
      <x:c r="O15" s="12"/>
    </x:row>
    <x:row r="16" ht="38" customHeight="1">
      <x:c r="A16" s="12"/>
      <x:c r="B16" s="18" t="str">
        <x:v>Культурный код</x:v>
      </x:c>
      <x:c r="C16" s="19" t="n">
        <x:v>46127</x:v>
      </x:c>
      <x:c r="D16" s="12" t="n">
        <x:f>COUNTIFS('event_registrations'!$C$2:$C$518,B16)</x:f>
        <x:v>47</x:v>
      </x:c>
      <x:c r="E16" s="20" t="n">
        <x:f>D16/$C$7</x:f>
        <x:v>0.09090909090909091</x:v>
      </x:c>
      <x:c r="F16" s="12"/>
      <x:c r="G16" s="12"/>
      <x:c r="H16" s="12"/>
      <x:c r="I16" s="12"/>
      <x:c r="J16" s="12"/>
      <x:c r="K16" s="12"/>
      <x:c r="L16" s="12"/>
      <x:c r="M16" s="12"/>
      <x:c r="N16" s="12"/>
      <x:c r="O16" s="12"/>
    </x:row>
    <x:row r="17" ht="38" customHeight="1">
      <x:c r="A17" s="12"/>
      <x:c r="B17" s="18" t="str">
        <x:v>День малочисленных народов</x:v>
      </x:c>
      <x:c r="C17" s="19" t="n">
        <x:v>46139</x:v>
      </x:c>
      <x:c r="D17" s="12" t="n">
        <x:f>COUNTIFS('event_registrations'!$C$2:$C$518,B17)</x:f>
        <x:v>57</x:v>
      </x:c>
      <x:c r="E17" s="20" t="n">
        <x:f>D17/$C$7</x:f>
        <x:v>0.1102514506769826</x:v>
      </x:c>
      <x:c r="F17" s="12"/>
      <x:c r="G17" s="12"/>
      <x:c r="H17" s="12"/>
      <x:c r="I17" s="12"/>
      <x:c r="J17" s="12"/>
      <x:c r="K17" s="12"/>
      <x:c r="L17" s="12"/>
      <x:c r="M17" s="12"/>
      <x:c r="N17" s="12"/>
      <x:c r="O17" s="12"/>
    </x:row>
    <x:row r="18" ht="38" customHeight="1">
      <x:c r="A18" s="12"/>
      <x:c r="B18" s="18" t="str">
        <x:v>Мозаика культур в Университете правосудия</x:v>
      </x:c>
      <x:c r="C18" s="19" t="n">
        <x:v>46157</x:v>
      </x:c>
      <x:c r="D18" s="12" t="n">
        <x:f>COUNTIFS('event_registrations'!$C$2:$C$518,B18)</x:f>
        <x:v>27</x:v>
      </x:c>
      <x:c r="E18" s="20" t="n">
        <x:f>D18/$C$7</x:f>
        <x:v>0.05222437137330754</x:v>
      </x:c>
      <x:c r="F18" s="12"/>
      <x:c r="G18" s="12"/>
      <x:c r="H18" s="12"/>
      <x:c r="I18" s="12"/>
      <x:c r="J18" s="12"/>
      <x:c r="K18" s="12"/>
      <x:c r="L18" s="12"/>
      <x:c r="M18" s="12"/>
      <x:c r="N18" s="12"/>
      <x:c r="O18" s="12"/>
    </x:row>
    <x:row r="19" ht="38" customHeight="1">
      <x:c r="A19" s="12"/>
      <x:c r="B19" s="18" t="str">
        <x:v>Площадка «Единство» на фестивале молодёжи</x:v>
      </x:c>
      <x:c r="C19" s="19" t="n">
        <x:v>46200</x:v>
      </x:c>
      <x:c r="D19" s="12" t="n">
        <x:f>COUNTIFS('event_registrations'!$C$2:$C$518,B19)</x:f>
        <x:v>326</x:v>
      </x:c>
      <x:c r="E19" s="20" t="n">
        <x:f>D19/$C$7</x:f>
        <x:v>0.6305609284332688</x:v>
      </x:c>
      <x:c r="F19" s="12"/>
      <x:c r="G19" s="12"/>
      <x:c r="H19" s="12"/>
      <x:c r="I19" s="12"/>
      <x:c r="J19" s="12"/>
      <x:c r="K19" s="12"/>
      <x:c r="L19" s="12"/>
      <x:c r="M19" s="12"/>
      <x:c r="N19" s="12"/>
      <x:c r="O19" s="12"/>
    </x:row>
    <x:row r="20" ht="25" customHeight="1">
      <x:c r="A20" s="12"/>
      <x:c r="B20" s="23" t="str">
        <x:v>Итого</x:v>
      </x:c>
      <x:c r="C20" s="23"/>
      <x:c r="D20" s="23" t="n">
        <x:f>SUM(D14:D19)</x:f>
        <x:v>517</x:v>
      </x:c>
      <x:c r="E20" s="24" t="n">
        <x:f>SUM(E14:E19)</x:f>
        <x:v>1</x:v>
      </x:c>
      <x:c r="F20" s="12"/>
      <x:c r="G20" s="12"/>
      <x:c r="H20" s="12"/>
      <x:c r="I20" s="12"/>
      <x:c r="J20" s="12"/>
      <x:c r="K20" s="12"/>
      <x:c r="L20" s="12"/>
      <x:c r="M20" s="12"/>
      <x:c r="N20" s="12"/>
      <x:c r="O20" s="12"/>
    </x:row>
    <x:row r="21" ht="25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  <x:c r="N21" s="12"/>
      <x:c r="O21" s="12"/>
    </x:row>
    <x:row r="22" ht="25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2"/>
      <x:c r="N22" s="12"/>
      <x:c r="O22" s="12"/>
    </x:row>
    <x:row r="23" ht="25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2"/>
      <x:c r="N23" s="12"/>
      <x:c r="O23" s="12"/>
    </x:row>
    <x:row r="24" ht="28" customHeight="1">
      <x:c r="A24" s="12"/>
      <x:c r="B24" s="8" t="str">
        <x:v>Канал учёта</x:v>
      </x:c>
      <x:c r="C24" s="9" t="str">
        <x:v>Записи</x:v>
      </x:c>
      <x:c r="D24" s="10" t="str">
        <x:v>Доля</x:v>
      </x:c>
      <x:c r="E24" s="12"/>
      <x:c r="F24" s="12"/>
      <x:c r="G24" s="12"/>
      <x:c r="H24" s="12"/>
      <x:c r="I24" s="12"/>
      <x:c r="J24" s="12"/>
      <x:c r="K24" s="12"/>
      <x:c r="L24" s="12"/>
      <x:c r="M24" s="12"/>
      <x:c r="N24" s="12"/>
      <x:c r="O24" s="12"/>
    </x:row>
    <x:row r="25" ht="25" customHeight="1">
      <x:c r="A25" s="12"/>
      <x:c r="B25" s="12" t="str">
        <x:v>Предварительная запись</x:v>
      </x:c>
      <x:c r="C25" s="12" t="n">
        <x:f>COUNTIFS('event_registrations'!$F$2:$F$518,B25)</x:f>
        <x:v>107</x:v>
      </x:c>
      <x:c r="D25" s="20" t="n">
        <x:f>C25/$C$7</x:f>
        <x:v>0.20696324951644102</x:v>
      </x:c>
      <x:c r="E25" s="12"/>
      <x:c r="F25" s="12"/>
      <x:c r="G25" s="12"/>
      <x:c r="H25" s="12"/>
      <x:c r="I25" s="12"/>
      <x:c r="J25" s="12"/>
      <x:c r="K25" s="12"/>
      <x:c r="L25" s="12"/>
      <x:c r="M25" s="12"/>
      <x:c r="N25" s="12"/>
      <x:c r="O25" s="12"/>
    </x:row>
    <x:row r="26" ht="25" customHeight="1">
      <x:c r="A26" s="12"/>
      <x:c r="B26" s="12" t="str">
        <x:v>На площадке</x:v>
      </x:c>
      <x:c r="C26" s="12" t="n">
        <x:f>COUNTIFS('event_registrations'!$F$2:$F$518,B26)</x:f>
        <x:v>410</x:v>
      </x:c>
      <x:c r="D26" s="20" t="n">
        <x:f>C26/$C$7</x:f>
        <x:v>0.793036750483559</x:v>
      </x:c>
      <x:c r="E26" s="12"/>
      <x:c r="F26" s="12"/>
      <x:c r="G26" s="12"/>
      <x:c r="H26" s="12"/>
      <x:c r="I26" s="12"/>
      <x:c r="J26" s="12"/>
      <x:c r="K26" s="12"/>
      <x:c r="L26" s="12"/>
      <x:c r="M26" s="12"/>
      <x:c r="N26" s="12"/>
      <x:c r="O26" s="12"/>
    </x:row>
    <x:row r="27" ht="25" customHeight="1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  <x:c r="M27" s="12"/>
      <x:c r="N27" s="12"/>
      <x:c r="O27" s="12"/>
    </x:row>
    <x:row r="28" ht="25" customHeight="1">
      <x:c r="A28" s="12"/>
      <x:c r="B28" s="12"/>
      <x:c r="C28" s="12"/>
      <x:c r="D28" s="12"/>
      <x:c r="E28" s="12"/>
      <x:c r="F28" s="12"/>
      <x:c r="G28" s="12" t="str">
        <x:v>Мероприятие</x:v>
      </x:c>
      <x:c r="H28" s="12" t="str">
        <x:v>Посещения</x:v>
      </x:c>
      <x:c r="I28" s="12"/>
      <x:c r="J28" s="12"/>
      <x:c r="K28" s="12"/>
      <x:c r="L28" s="12"/>
      <x:c r="M28" s="12"/>
      <x:c r="N28" s="12"/>
      <x:c r="O28" s="12"/>
    </x:row>
    <x:row r="29" ht="25" customHeight="1">
      <x:c r="A29" s="12"/>
      <x:c r="B29" s="12"/>
      <x:c r="C29" s="12"/>
      <x:c r="D29" s="12"/>
      <x:c r="E29" s="12"/>
      <x:c r="F29" s="12"/>
      <x:c r="G29" s="12" t="str">
        <x:v>Орнаменты</x:v>
      </x:c>
      <x:c r="H29" s="12" t="n">
        <x:f>D14</x:f>
        <x:v>25</x:v>
      </x:c>
      <x:c r="I29" s="12"/>
      <x:c r="J29" s="12"/>
      <x:c r="K29" s="12"/>
      <x:c r="L29" s="12"/>
      <x:c r="M29" s="12"/>
      <x:c r="N29" s="12"/>
      <x:c r="O29" s="12"/>
    </x:row>
    <x:row r="30" ht="25" customHeight="1">
      <x:c r="A30" s="12"/>
      <x:c r="B30" s="12"/>
      <x:c r="C30" s="12"/>
      <x:c r="D30" s="12"/>
      <x:c r="E30" s="12"/>
      <x:c r="F30" s="12"/>
      <x:c r="G30" s="12" t="str">
        <x:v>Лики Востока</x:v>
      </x:c>
      <x:c r="H30" s="12" t="n">
        <x:f>D15</x:f>
        <x:v>35</x:v>
      </x:c>
      <x:c r="I30" s="12"/>
      <x:c r="J30" s="12"/>
      <x:c r="K30" s="12"/>
      <x:c r="L30" s="12"/>
      <x:c r="M30" s="12"/>
      <x:c r="N30" s="12"/>
      <x:c r="O30" s="12"/>
    </x:row>
    <x:row r="31" ht="25" customHeight="1">
      <x:c r="A31" s="12"/>
      <x:c r="B31" s="12"/>
      <x:c r="C31" s="12"/>
      <x:c r="D31" s="12"/>
      <x:c r="E31" s="12"/>
      <x:c r="F31" s="12"/>
      <x:c r="G31" s="12" t="str">
        <x:v>Культурный код</x:v>
      </x:c>
      <x:c r="H31" s="12" t="n">
        <x:f>D16</x:f>
        <x:v>47</x:v>
      </x:c>
      <x:c r="I31" s="12"/>
      <x:c r="J31" s="12"/>
      <x:c r="K31" s="12"/>
      <x:c r="L31" s="12"/>
      <x:c r="M31" s="12"/>
      <x:c r="N31" s="12"/>
      <x:c r="O31" s="12"/>
    </x:row>
    <x:row r="32" ht="25" customHeight="1">
      <x:c r="A32" s="12"/>
      <x:c r="B32" s="12"/>
      <x:c r="C32" s="12"/>
      <x:c r="D32" s="12"/>
      <x:c r="E32" s="12"/>
      <x:c r="F32" s="12"/>
      <x:c r="G32" s="12" t="str">
        <x:v>День народов</x:v>
      </x:c>
      <x:c r="H32" s="12" t="n">
        <x:f>D17</x:f>
        <x:v>57</x:v>
      </x:c>
      <x:c r="I32" s="12"/>
      <x:c r="J32" s="12"/>
      <x:c r="K32" s="12"/>
      <x:c r="L32" s="12"/>
      <x:c r="M32" s="12"/>
      <x:c r="N32" s="12"/>
      <x:c r="O32" s="12"/>
    </x:row>
    <x:row r="33" ht="25" customHeight="1">
      <x:c r="A33" s="12"/>
      <x:c r="B33" s="12"/>
      <x:c r="C33" s="12"/>
      <x:c r="D33" s="12"/>
      <x:c r="E33" s="12"/>
      <x:c r="F33" s="12"/>
      <x:c r="G33" s="12" t="str">
        <x:v>Университет</x:v>
      </x:c>
      <x:c r="H33" s="12" t="n">
        <x:f>D18</x:f>
        <x:v>27</x:v>
      </x:c>
      <x:c r="I33" s="12"/>
      <x:c r="J33" s="12"/>
      <x:c r="K33" s="12"/>
      <x:c r="L33" s="12"/>
      <x:c r="M33" s="12"/>
      <x:c r="N33" s="12"/>
      <x:c r="O33" s="12"/>
    </x:row>
    <x:row r="34" ht="25" customHeight="1">
      <x:c r="A34" s="12"/>
      <x:c r="B34" s="12"/>
      <x:c r="C34" s="12"/>
      <x:c r="D34" s="12"/>
      <x:c r="E34" s="12"/>
      <x:c r="F34" s="12"/>
      <x:c r="G34" s="12" t="str">
        <x:v>Единство</x:v>
      </x:c>
      <x:c r="H34" s="12" t="n">
        <x:f>D19</x:f>
        <x:v>326</x:v>
      </x:c>
      <x:c r="I34" s="12"/>
      <x:c r="J34" s="12"/>
      <x:c r="K34" s="12"/>
      <x:c r="L34" s="12"/>
      <x:c r="M34" s="12"/>
      <x:c r="N34" s="12"/>
      <x:c r="O34" s="12"/>
    </x:row>
    <x:row r="35" ht="25" customHeight="1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  <x:c r="K35" s="12"/>
      <x:c r="L35" s="12"/>
      <x:c r="M35" s="12"/>
      <x:c r="N35" s="12"/>
      <x:c r="O35" s="12"/>
    </x:row>
    <x:row r="36" ht="25" customHeight="1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  <x:c r="K36" s="12"/>
      <x:c r="L36" s="12"/>
      <x:c r="M36" s="12"/>
      <x:c r="N36" s="12"/>
      <x:c r="O36" s="12"/>
    </x:row>
    <x:row r="37" ht="25" customHeight="1">
      <x:c r="A37" s="12"/>
      <x:c r="B37" s="25" t="str">
        <x:v>Учёт посещений. Один человек мог посетить несколько мероприятий.</x:v>
      </x:c>
      <x:c r="C37" s="12"/>
      <x:c r="D37" s="12"/>
      <x:c r="E37" s="12"/>
      <x:c r="F37" s="12"/>
      <x:c r="G37" s="12"/>
      <x:c r="H37" s="12"/>
      <x:c r="I37" s="12"/>
      <x:c r="J37" s="12"/>
      <x:c r="K37" s="12"/>
      <x:c r="L37" s="12"/>
      <x:c r="M37" s="12"/>
      <x:c r="N37" s="12"/>
      <x:c r="O37" s="12"/>
    </x:row>
    <x:row r="38" ht="25" customHeight="1">
      <x:c r="A38" s="12"/>
      <x:c r="B38" s="25" t="str">
        <x:v>На фестивале молодёжи 27 июня учтено 326 посещений.</x:v>
      </x:c>
      <x:c r="C38" s="12"/>
      <x:c r="D38" s="12"/>
      <x:c r="E38" s="12"/>
      <x:c r="F38" s="12"/>
      <x:c r="G38" s="12"/>
      <x:c r="H38" s="12"/>
      <x:c r="I38" s="12"/>
      <x:c r="J38" s="12"/>
      <x:c r="K38" s="12"/>
      <x:c r="L38" s="12"/>
      <x:c r="M38" s="12"/>
      <x:c r="N38" s="12"/>
      <x:c r="O38" s="12"/>
    </x:row>
    <x:row r="39" ht="25" customHeight="1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2"/>
      <x:c r="L39" s="12"/>
      <x:c r="M39" s="12"/>
      <x:c r="N39" s="12"/>
      <x:c r="O39" s="12"/>
    </x:row>
    <x:row r="40" ht="25" customHeight="1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  <x:c r="K40" s="12"/>
      <x:c r="L40" s="12"/>
      <x:c r="M40" s="12"/>
      <x:c r="N40" s="12"/>
      <x:c r="O40" s="12"/>
    </x:row>
    <x:row r="41" ht="25" customHeight="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  <x:c r="M41" s="12"/>
      <x:c r="N41" s="12"/>
      <x:c r="O41" s="12"/>
    </x:row>
    <x:row r="42" ht="25" customHeight="1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  <x:c r="M42" s="12"/>
      <x:c r="N42" s="12"/>
      <x:c r="O42" s="12"/>
    </x:row>
    <x:row r="43" ht="25" customHeight="1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2"/>
      <x:c r="M43" s="12"/>
      <x:c r="N43" s="12"/>
      <x:c r="O43" s="12"/>
    </x:row>
    <x:row r="44" ht="25" customHeight="1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  <x:c r="M44" s="12"/>
      <x:c r="N44" s="12"/>
      <x:c r="O44" s="12"/>
    </x:row>
  </x:sheetData>
  <x:pageMargins left="0.7" right="0.7" top="0.75" bottom="0.75" header="0.3" footer="0.3"/>
  <x:drawing xmlns:r="http://schemas.openxmlformats.org/officeDocument/2006/relationships" r:id="R928e1a67436c4b1d"/>
</x:worksheet>
</file>